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892E77F-56D1-47E4-ACD0-670BD2EC9C29}" xr6:coauthVersionLast="43" xr6:coauthVersionMax="43" xr10:uidLastSave="{00000000-0000-0000-0000-000000000000}"/>
  <bookViews>
    <workbookView xWindow="-120" yWindow="-120" windowWidth="29040" windowHeight="15840" tabRatio="643" xr2:uid="{00000000-000D-0000-FFFF-FFFF00000000}"/>
  </bookViews>
  <sheets>
    <sheet name="法人市民税納付書" sheetId="10" r:id="rId1"/>
  </sheets>
  <definedNames>
    <definedName name="_xlnm.Print_Area" localSheetId="0">法人市民税納付書!$A$1:$DB$67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S32" i="10" l="1"/>
  <c r="BV35" i="10"/>
  <c r="AL35" i="10"/>
  <c r="BZ32" i="10"/>
  <c r="BI32" i="10"/>
  <c r="AP32" i="10"/>
  <c r="CI13" i="10"/>
  <c r="BV13" i="10"/>
  <c r="BV9" i="10"/>
  <c r="BV7" i="10"/>
  <c r="AY13" i="10"/>
  <c r="AL13" i="10"/>
  <c r="AL9" i="10"/>
  <c r="AL7" i="10"/>
  <c r="BP52" i="10"/>
  <c r="CZ52" i="10" s="1"/>
  <c r="BP49" i="10"/>
  <c r="CZ49" i="10" s="1"/>
  <c r="BP46" i="10"/>
  <c r="CZ46" i="10" s="1"/>
  <c r="BP43" i="10"/>
  <c r="CZ43" i="10" s="1"/>
  <c r="F33" i="10"/>
  <c r="AP33" i="10"/>
  <c r="BZ33" i="10"/>
  <c r="AO28" i="10"/>
  <c r="BY28" i="10" s="1"/>
  <c r="AO17" i="10"/>
  <c r="BY17" i="10" s="1"/>
  <c r="BP40" i="10"/>
  <c r="CZ40" i="10" s="1"/>
  <c r="BN52" i="10"/>
  <c r="CX52" i="10" s="1"/>
  <c r="BL52" i="10"/>
  <c r="CV52" i="10" s="1"/>
  <c r="BJ52" i="10"/>
  <c r="CT52" i="10" s="1"/>
  <c r="BH52" i="10"/>
  <c r="CR52" i="10" s="1"/>
  <c r="BF52" i="10"/>
  <c r="CP52" i="10" s="1"/>
  <c r="BD52" i="10"/>
  <c r="CN52" i="10"/>
  <c r="BB52" i="10"/>
  <c r="CL52" i="10"/>
  <c r="AZ52" i="10"/>
  <c r="AX52" i="10"/>
  <c r="AV52" i="10"/>
  <c r="BN49" i="10"/>
  <c r="CX49" i="10" s="1"/>
  <c r="BL49" i="10"/>
  <c r="CV49" i="10" s="1"/>
  <c r="BJ49" i="10"/>
  <c r="CT49" i="10" s="1"/>
  <c r="BH49" i="10"/>
  <c r="CR49" i="10" s="1"/>
  <c r="BF49" i="10"/>
  <c r="CP49" i="10" s="1"/>
  <c r="BD49" i="10"/>
  <c r="BB49" i="10"/>
  <c r="AZ49" i="10"/>
  <c r="CJ49" i="10"/>
  <c r="AX49" i="10"/>
  <c r="AV49" i="10"/>
  <c r="BN46" i="10"/>
  <c r="CX46" i="10" s="1"/>
  <c r="BL46" i="10"/>
  <c r="CV46" i="10" s="1"/>
  <c r="BJ46" i="10"/>
  <c r="CT46" i="10" s="1"/>
  <c r="BH46" i="10"/>
  <c r="CR46" i="10" s="1"/>
  <c r="BF46" i="10"/>
  <c r="CP46" i="10" s="1"/>
  <c r="BD46" i="10"/>
  <c r="CN46" i="10"/>
  <c r="BB46" i="10"/>
  <c r="CL46" i="10"/>
  <c r="AZ46" i="10"/>
  <c r="AX46" i="10"/>
  <c r="CH46" i="10"/>
  <c r="AV46" i="10"/>
  <c r="BN43" i="10"/>
  <c r="CX43" i="10" s="1"/>
  <c r="BL43" i="10"/>
  <c r="CV43" i="10" s="1"/>
  <c r="BJ43" i="10"/>
  <c r="CT43" i="10" s="1"/>
  <c r="BH43" i="10"/>
  <c r="CR43" i="10" s="1"/>
  <c r="BF43" i="10"/>
  <c r="CP43" i="10" s="1"/>
  <c r="BD43" i="10"/>
  <c r="BB43" i="10"/>
  <c r="CL43" i="10"/>
  <c r="AZ43" i="10"/>
  <c r="CJ43" i="10"/>
  <c r="AX43" i="10"/>
  <c r="AV43" i="10"/>
  <c r="BN40" i="10"/>
  <c r="CX40" i="10" s="1"/>
  <c r="BL40" i="10"/>
  <c r="CV40" i="10" s="1"/>
  <c r="BJ40" i="10"/>
  <c r="CT40" i="10" s="1"/>
  <c r="BH40" i="10"/>
  <c r="CR40" i="10" s="1"/>
  <c r="BF40" i="10"/>
  <c r="CP40" i="10" s="1"/>
  <c r="BD40" i="10"/>
  <c r="CN40" i="10"/>
  <c r="BB40" i="10"/>
  <c r="AZ40" i="10"/>
  <c r="CJ40" i="10"/>
  <c r="AX40" i="10"/>
  <c r="AV40" i="10"/>
  <c r="CJ52" i="10"/>
  <c r="CH52" i="10"/>
  <c r="CF52" i="10"/>
  <c r="CN49" i="10"/>
  <c r="CL49" i="10"/>
  <c r="CH49" i="10"/>
  <c r="CJ46" i="10"/>
  <c r="CN43" i="10"/>
  <c r="CH43" i="10"/>
  <c r="CL40" i="10"/>
  <c r="CH40" i="10"/>
  <c r="BN35" i="10"/>
  <c r="CX35" i="10" s="1"/>
  <c r="BG35" i="10"/>
  <c r="CQ35" i="10" s="1"/>
  <c r="AY54" i="10"/>
  <c r="CI54" i="10"/>
  <c r="AV54" i="10"/>
  <c r="CF54" i="10"/>
  <c r="AS54" i="10"/>
  <c r="CC54" i="10"/>
  <c r="BB36" i="10"/>
  <c r="CL36" i="10"/>
  <c r="AY36" i="10"/>
  <c r="CI36" i="10"/>
  <c r="AV36" i="10"/>
  <c r="CF36" i="10"/>
  <c r="AR36" i="10"/>
  <c r="CB36" i="10"/>
  <c r="AO36" i="10"/>
  <c r="BY36" i="10"/>
  <c r="AL36" i="10"/>
  <c r="BV36" i="10"/>
  <c r="BJ33" i="10"/>
  <c r="CT33" i="10"/>
  <c r="AL33" i="10"/>
  <c r="BV33" i="10"/>
</calcChain>
</file>

<file path=xl/sharedStrings.xml><?xml version="1.0" encoding="utf-8"?>
<sst xmlns="http://schemas.openxmlformats.org/spreadsheetml/2006/main" count="153" uniqueCount="59">
  <si>
    <t>市町村コード</t>
    <rPh sb="0" eb="3">
      <t>シチョウソン</t>
    </rPh>
    <phoneticPr fontId="2"/>
  </si>
  <si>
    <t>口    座    番    号</t>
    <rPh sb="0" eb="6">
      <t>コウザ</t>
    </rPh>
    <rPh sb="10" eb="16">
      <t>バンゴウ</t>
    </rPh>
    <phoneticPr fontId="2"/>
  </si>
  <si>
    <t>加        入        者</t>
    <rPh sb="0" eb="19">
      <t>カニュウシャ</t>
    </rPh>
    <phoneticPr fontId="2"/>
  </si>
  <si>
    <t>年　度</t>
    <rPh sb="0" eb="1">
      <t>トシ</t>
    </rPh>
    <rPh sb="2" eb="3">
      <t>ド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</si>
  <si>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</si>
  <si>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</si>
  <si>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</si>
  <si>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領</t>
    <rPh sb="0" eb="1">
      <t>リョウシュウ</t>
    </rPh>
    <phoneticPr fontId="2"/>
  </si>
  <si>
    <t>収</t>
    <rPh sb="0" eb="1">
      <t>シュウジュ</t>
    </rPh>
    <phoneticPr fontId="2"/>
  </si>
  <si>
    <t>付</t>
    <rPh sb="0" eb="1">
      <t>ツキ</t>
    </rPh>
    <phoneticPr fontId="2"/>
  </si>
  <si>
    <t>印</t>
    <rPh sb="0" eb="1">
      <t>イン</t>
    </rPh>
    <phoneticPr fontId="2"/>
  </si>
  <si>
    <t>上記のとおり通知します。</t>
    <rPh sb="0" eb="2">
      <t>ジョウキ</t>
    </rPh>
    <rPh sb="6" eb="8">
      <t>ツウチ</t>
    </rPh>
    <phoneticPr fontId="2"/>
  </si>
  <si>
    <t>申告区分</t>
    <rPh sb="0" eb="2">
      <t>シンコク</t>
    </rPh>
    <rPh sb="2" eb="4">
      <t>クブン</t>
    </rPh>
    <phoneticPr fontId="2"/>
  </si>
  <si>
    <t>02</t>
  </si>
  <si>
    <t>03</t>
  </si>
  <si>
    <t>04</t>
  </si>
  <si>
    <t>05</t>
  </si>
  <si>
    <t>日　　計</t>
    <rPh sb="0" eb="1">
      <t>ヒ</t>
    </rPh>
    <rPh sb="3" eb="4">
      <t>ケイ</t>
    </rPh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</si>
  <si>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</si>
  <si>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</si>
  <si>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</si>
  <si>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</si>
  <si>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</si>
  <si>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</si>
  <si>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</si>
  <si>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01</t>
    <phoneticPr fontId="2"/>
  </si>
  <si>
    <t>納 期 限</t>
    <rPh sb="0" eb="1">
      <t>オサム</t>
    </rPh>
    <rPh sb="2" eb="3">
      <t>キ</t>
    </rPh>
    <rPh sb="4" eb="5">
      <t>カギ</t>
    </rPh>
    <phoneticPr fontId="2"/>
  </si>
  <si>
    <t>（受入店保管）</t>
    <rPh sb="1" eb="2">
      <t>ウ</t>
    </rPh>
    <rPh sb="2" eb="3">
      <t>イ</t>
    </rPh>
    <rPh sb="3" eb="4">
      <t>テン</t>
    </rPh>
    <rPh sb="4" eb="6">
      <t>ホカン</t>
    </rPh>
    <phoneticPr fontId="2"/>
  </si>
  <si>
    <t>から</t>
    <phoneticPr fontId="2"/>
  </si>
  <si>
    <t>まで</t>
    <phoneticPr fontId="2"/>
  </si>
  <si>
    <t>01</t>
    <phoneticPr fontId="2"/>
  </si>
  <si>
    <t>口    座    番    号</t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</si>
  <si>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</si>
  <si>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3">
      <t>キントウワ</t>
    </rPh>
    <rPh sb="3" eb="4">
      <t>ガク</t>
    </rPh>
    <phoneticPr fontId="2"/>
  </si>
  <si>
    <t>延滞金</t>
    <rPh sb="0" eb="2">
      <t>エンタイ</t>
    </rPh>
    <rPh sb="2" eb="3">
      <t>キン</t>
    </rPh>
    <phoneticPr fontId="2"/>
  </si>
  <si>
    <r>
      <t>指定金融
機 関 名</t>
    </r>
    <r>
      <rPr>
        <sz val="6"/>
        <color indexed="12"/>
        <rFont val="ＭＳ Ｐ明朝"/>
        <family val="1"/>
        <charset val="128"/>
      </rPr>
      <t xml:space="preserve">
</t>
    </r>
    <r>
      <rPr>
        <sz val="7"/>
        <color indexed="12"/>
        <rFont val="ＭＳ Ｐ明朝"/>
        <family val="1"/>
        <charset val="128"/>
      </rPr>
      <t>（取りまとめ店）</t>
    </r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7" eb="18">
      <t>テン</t>
    </rPh>
    <phoneticPr fontId="2"/>
  </si>
  <si>
    <t>所在地及び法人名</t>
    <rPh sb="0" eb="2">
      <t>ショザイ</t>
    </rPh>
    <rPh sb="2" eb="3">
      <t>チ</t>
    </rPh>
    <rPh sb="3" eb="4">
      <t>オヨ</t>
    </rPh>
    <rPh sb="5" eb="7">
      <t>ホウジン</t>
    </rPh>
    <rPh sb="7" eb="8">
      <t>メイ</t>
    </rPh>
    <phoneticPr fontId="2"/>
  </si>
  <si>
    <t>様</t>
    <rPh sb="0" eb="1">
      <t>サマ</t>
    </rPh>
    <phoneticPr fontId="2"/>
  </si>
  <si>
    <t>　点線に沿って切り取り、３枚合わせて金融機関又は郵便局へお持ちください。</t>
    <phoneticPr fontId="2"/>
  </si>
  <si>
    <t>合　計　額</t>
    <rPh sb="4" eb="5">
      <t>ガク</t>
    </rPh>
    <phoneticPr fontId="2"/>
  </si>
  <si>
    <t>上記のとおり納付します。</t>
    <rPh sb="0" eb="2">
      <t>ジョウキ</t>
    </rPh>
    <rPh sb="6" eb="8">
      <t>ノウフ</t>
    </rPh>
    <phoneticPr fontId="2"/>
  </si>
  <si>
    <t>取りまとめ店</t>
    <rPh sb="0" eb="1">
      <t>ト</t>
    </rPh>
    <rPh sb="5" eb="6">
      <t>テン</t>
    </rPh>
    <phoneticPr fontId="2"/>
  </si>
  <si>
    <t>上記のとおり領収しました。</t>
    <phoneticPr fontId="2"/>
  </si>
  <si>
    <t>（納税者保管）</t>
    <rPh sb="1" eb="4">
      <t>ノウゼイシャ</t>
    </rPh>
    <rPh sb="4" eb="6">
      <t>ホカン</t>
    </rPh>
    <phoneticPr fontId="2"/>
  </si>
  <si>
    <t>宮崎県</t>
    <rPh sb="0" eb="3">
      <t>ミヤザキケン</t>
    </rPh>
    <phoneticPr fontId="2"/>
  </si>
  <si>
    <t>諸塚村</t>
    <rPh sb="0" eb="3">
      <t>モロツカソン</t>
    </rPh>
    <phoneticPr fontId="2"/>
  </si>
  <si>
    <t>法人村民税領収証書公</t>
    <rPh sb="0" eb="2">
      <t>ホウジン</t>
    </rPh>
    <rPh sb="2" eb="4">
      <t>ソンミン</t>
    </rPh>
    <rPh sb="4" eb="5">
      <t>ゼイ</t>
    </rPh>
    <rPh sb="5" eb="7">
      <t>リョウシュウ</t>
    </rPh>
    <rPh sb="7" eb="9">
      <t>ショウショ</t>
    </rPh>
    <rPh sb="9" eb="10">
      <t>コウ</t>
    </rPh>
    <phoneticPr fontId="2"/>
  </si>
  <si>
    <t>諸塚村会計管理者</t>
    <rPh sb="0" eb="3">
      <t>モロツカソン</t>
    </rPh>
    <rPh sb="3" eb="5">
      <t>カイケイ</t>
    </rPh>
    <rPh sb="5" eb="8">
      <t>カンリシャ</t>
    </rPh>
    <phoneticPr fontId="2"/>
  </si>
  <si>
    <t>0010886</t>
    <phoneticPr fontId="2"/>
  </si>
  <si>
    <t>※　　　処　　　理　　　事　　　項</t>
    <rPh sb="4" eb="5">
      <t>トコロ</t>
    </rPh>
    <rPh sb="8" eb="9">
      <t>リ</t>
    </rPh>
    <rPh sb="12" eb="13">
      <t>コト</t>
    </rPh>
    <rPh sb="16" eb="17">
      <t>コウ</t>
    </rPh>
    <phoneticPr fontId="2"/>
  </si>
  <si>
    <t>法 人 番 号</t>
    <rPh sb="0" eb="1">
      <t>ホウ</t>
    </rPh>
    <rPh sb="2" eb="3">
      <t>ジン</t>
    </rPh>
    <rPh sb="4" eb="5">
      <t>バン</t>
    </rPh>
    <rPh sb="6" eb="7">
      <t>ゴウ</t>
    </rPh>
    <phoneticPr fontId="2"/>
  </si>
  <si>
    <t>日向農協諸塚支店</t>
    <rPh sb="0" eb="2">
      <t>ヒュウガ</t>
    </rPh>
    <rPh sb="2" eb="4">
      <t>ノウキョウ</t>
    </rPh>
    <rPh sb="4" eb="6">
      <t>モロツカ</t>
    </rPh>
    <rPh sb="6" eb="8">
      <t>シテン</t>
    </rPh>
    <phoneticPr fontId="2"/>
  </si>
  <si>
    <t>（諸塚村保管）</t>
    <rPh sb="1" eb="4">
      <t>モロツカソン</t>
    </rPh>
    <rPh sb="4" eb="6">
      <t>ホカン</t>
    </rPh>
    <phoneticPr fontId="2"/>
  </si>
  <si>
    <t>督促手数料</t>
    <rPh sb="0" eb="2">
      <t>トクソク</t>
    </rPh>
    <rPh sb="2" eb="5">
      <t>テスウリョウ</t>
    </rPh>
    <phoneticPr fontId="2"/>
  </si>
  <si>
    <t>督促手数料</t>
    <rPh sb="0" eb="5">
      <t>トクソクテスウリョウ</t>
    </rPh>
    <phoneticPr fontId="2"/>
  </si>
  <si>
    <t>事　業　年　度　又　は　連　結　事　業　年　度</t>
    <rPh sb="0" eb="1">
      <t>コト</t>
    </rPh>
    <rPh sb="2" eb="3">
      <t>ギョウ</t>
    </rPh>
    <rPh sb="4" eb="5">
      <t>トシ</t>
    </rPh>
    <rPh sb="6" eb="7">
      <t>タビ</t>
    </rPh>
    <rPh sb="8" eb="9">
      <t>マタ</t>
    </rPh>
    <rPh sb="12" eb="13">
      <t>レン</t>
    </rPh>
    <rPh sb="14" eb="15">
      <t>ケツ</t>
    </rPh>
    <rPh sb="16" eb="17">
      <t>コト</t>
    </rPh>
    <rPh sb="18" eb="19">
      <t>ギョウ</t>
    </rPh>
    <rPh sb="20" eb="21">
      <t>ネン</t>
    </rPh>
    <rPh sb="22" eb="23">
      <t>ド</t>
    </rPh>
    <phoneticPr fontId="2"/>
  </si>
  <si>
    <t>法人村民税納付書公</t>
    <rPh sb="0" eb="2">
      <t>ホウジン</t>
    </rPh>
    <rPh sb="2" eb="4">
      <t>ソンミン</t>
    </rPh>
    <rPh sb="4" eb="5">
      <t>ゼイ</t>
    </rPh>
    <rPh sb="5" eb="8">
      <t>ノウフショ</t>
    </rPh>
    <rPh sb="8" eb="9">
      <t>コウ</t>
    </rPh>
    <phoneticPr fontId="2"/>
  </si>
  <si>
    <t>法人村民税領収済通知書公</t>
    <rPh sb="0" eb="2">
      <t>ホウジン</t>
    </rPh>
    <rPh sb="2" eb="4">
      <t>ソンミン</t>
    </rPh>
    <rPh sb="4" eb="5">
      <t>ゼイ</t>
    </rPh>
    <rPh sb="5" eb="7">
      <t>リョウシュウ</t>
    </rPh>
    <rPh sb="7" eb="8">
      <t>ス</t>
    </rPh>
    <rPh sb="8" eb="10">
      <t>ツウチ</t>
    </rPh>
    <rPh sb="10" eb="11">
      <t>ショ</t>
    </rPh>
    <rPh sb="11" eb="12">
      <t>コウ</t>
    </rPh>
    <phoneticPr fontId="2"/>
  </si>
  <si>
    <t>確定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</si>
</sst>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0_);[Red]\(0\);&quot;&quot;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2"/>
      <name val="ＭＳ Ｐ明朝"/>
      <family val="1"/>
      <charset val="128"/>
    </font>
    <font>
      <b/>
      <sz val="9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color indexed="12"/>
      <name val="ＭＳ Ｐ明朝"/>
      <family val="1"/>
      <charset val="128"/>
    </font>
    <font>
      <sz val="8"/>
      <color indexed="12"/>
      <name val="ＭＳ Ｐ明朝"/>
      <family val="1"/>
      <charset val="128"/>
    </font>
    <font>
      <b/>
      <sz val="11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sz val="11"/>
      <color indexed="12"/>
      <name val="Copperplate Gothic Bold"/>
      <family val="2"/>
    </font>
    <font>
      <sz val="10"/>
      <color indexed="12"/>
      <name val="ＭＳ Ｐ明朝"/>
      <family val="1"/>
      <charset val="128"/>
    </font>
    <font>
      <sz val="6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9"/>
      <color indexed="12"/>
      <name val="ＭＳ ゴシック"/>
      <family val="3"/>
      <charset val="128"/>
    </font>
    <font>
      <b/>
      <sz val="14"/>
      <color indexed="12"/>
      <name val="ＭＳ Ｐ明朝"/>
      <family val="1"/>
      <charset val="128"/>
    </font>
    <font>
      <b/>
      <sz val="14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indexed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color indexed="12"/>
      <name val="ＭＳ Ｐ明朝"/>
      <family val="1"/>
      <charset val="128"/>
    </font>
    <font>
      <sz val="12"/>
      <name val="ＭＳ 明朝"/>
      <family val="1"/>
      <charset val="128"/>
    </font>
    <font>
      <sz val="7"/>
      <color indexed="12"/>
      <name val="ＭＳ Ｐ明朝"/>
      <family val="1"/>
      <charset val="128"/>
    </font>
    <font>
      <sz val="14"/>
      <color indexed="12"/>
      <name val="ＭＳ Ｐゴシック"/>
      <family val="3"/>
      <charset val="128"/>
    </font>
    <font>
      <sz val="72"/>
      <color theme="8" tint="0.59999389629810485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4">
    <xf numFmtId="0" fontId="0" fillId="0" borderId="0" xfId="0"/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 applyBorder="1" applyAlignment="1"/>
    <xf numFmtId="0" fontId="12" fillId="0" borderId="1" xfId="0" applyFont="1" applyBorder="1" applyAlignment="1">
      <alignment horizontal="left" vertical="top"/>
    </xf>
    <xf numFmtId="0" fontId="5" fillId="0" borderId="2" xfId="0" applyFont="1" applyFill="1" applyBorder="1"/>
    <xf numFmtId="0" fontId="5" fillId="0" borderId="7" xfId="0" applyFont="1" applyFill="1" applyBorder="1"/>
    <xf numFmtId="0" fontId="16" fillId="0" borderId="8" xfId="0" applyFont="1" applyBorder="1" applyAlignment="1">
      <alignment horizontal="center"/>
    </xf>
    <xf numFmtId="0" fontId="12" fillId="0" borderId="6" xfId="0" applyFont="1" applyBorder="1" applyAlignment="1">
      <alignment horizontal="right" vertical="top"/>
    </xf>
    <xf numFmtId="0" fontId="12" fillId="0" borderId="0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21" fillId="0" borderId="0" xfId="0" applyFont="1" applyBorder="1"/>
    <xf numFmtId="0" fontId="7" fillId="0" borderId="0" xfId="0" applyFont="1"/>
    <xf numFmtId="0" fontId="9" fillId="0" borderId="0" xfId="0" applyFont="1" applyBorder="1" applyAlignment="1"/>
    <xf numFmtId="0" fontId="21" fillId="0" borderId="0" xfId="0" applyFont="1" applyBorder="1" applyAlignment="1"/>
    <xf numFmtId="0" fontId="5" fillId="0" borderId="8" xfId="0" applyFont="1" applyBorder="1"/>
    <xf numFmtId="0" fontId="5" fillId="0" borderId="12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22" fillId="0" borderId="12" xfId="0" applyFont="1" applyBorder="1"/>
    <xf numFmtId="0" fontId="22" fillId="0" borderId="0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9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2" fillId="0" borderId="21" xfId="0" applyFont="1" applyBorder="1"/>
    <xf numFmtId="0" fontId="7" fillId="0" borderId="0" xfId="0" applyFont="1" applyBorder="1"/>
    <xf numFmtId="0" fontId="7" fillId="0" borderId="0" xfId="0" applyFont="1" applyBorder="1" applyAlignment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22" fillId="0" borderId="21" xfId="0" applyFont="1" applyBorder="1"/>
    <xf numFmtId="0" fontId="15" fillId="0" borderId="21" xfId="0" applyFont="1" applyBorder="1" applyAlignment="1">
      <alignment horizontal="center" vertical="center"/>
    </xf>
    <xf numFmtId="0" fontId="13" fillId="0" borderId="16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2" fillId="0" borderId="6" xfId="0" applyFont="1" applyBorder="1"/>
    <xf numFmtId="0" fontId="17" fillId="0" borderId="0" xfId="0" applyFont="1" applyBorder="1"/>
    <xf numFmtId="0" fontId="19" fillId="0" borderId="0" xfId="0" applyFont="1" applyBorder="1" applyAlignment="1"/>
    <xf numFmtId="0" fontId="17" fillId="0" borderId="0" xfId="0" applyFont="1" applyBorder="1" applyAlignment="1"/>
    <xf numFmtId="0" fontId="29" fillId="0" borderId="0" xfId="0" applyFont="1" applyFill="1" applyBorder="1" applyAlignment="1" applyProtection="1">
      <alignment vertical="center"/>
    </xf>
    <xf numFmtId="0" fontId="5" fillId="0" borderId="3" xfId="0" applyFont="1" applyFill="1" applyBorder="1"/>
    <xf numFmtId="0" fontId="5" fillId="0" borderId="0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21" xfId="0" applyFont="1" applyFill="1" applyBorder="1"/>
    <xf numFmtId="0" fontId="5" fillId="0" borderId="12" xfId="0" applyFont="1" applyFill="1" applyBorder="1"/>
    <xf numFmtId="0" fontId="5" fillId="0" borderId="1" xfId="0" applyFont="1" applyFill="1" applyBorder="1"/>
    <xf numFmtId="0" fontId="5" fillId="0" borderId="6" xfId="0" applyFont="1" applyFill="1" applyBorder="1"/>
    <xf numFmtId="0" fontId="7" fillId="0" borderId="0" xfId="0" applyFont="1" applyFill="1"/>
    <xf numFmtId="0" fontId="5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right" vertical="top"/>
    </xf>
    <xf numFmtId="0" fontId="12" fillId="0" borderId="0" xfId="0" applyFont="1" applyFill="1" applyBorder="1"/>
    <xf numFmtId="0" fontId="12" fillId="0" borderId="21" xfId="0" applyFont="1" applyFill="1" applyBorder="1"/>
    <xf numFmtId="0" fontId="16" fillId="0" borderId="8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16" xfId="0" applyFont="1" applyFill="1" applyBorder="1"/>
    <xf numFmtId="0" fontId="13" fillId="0" borderId="16" xfId="0" applyFont="1" applyFill="1" applyBorder="1"/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 vertical="top" shrinkToFit="1"/>
    </xf>
    <xf numFmtId="0" fontId="12" fillId="0" borderId="6" xfId="0" applyFont="1" applyFill="1" applyBorder="1" applyAlignment="1">
      <alignment horizontal="center" vertical="top" shrinkToFit="1"/>
    </xf>
    <xf numFmtId="0" fontId="12" fillId="0" borderId="9" xfId="0" applyFont="1" applyFill="1" applyBorder="1" applyAlignment="1">
      <alignment horizontal="center" vertical="top" shrinkToFit="1"/>
    </xf>
    <xf numFmtId="0" fontId="5" fillId="0" borderId="10" xfId="0" applyFont="1" applyFill="1" applyBorder="1"/>
    <xf numFmtId="0" fontId="5" fillId="0" borderId="15" xfId="0" applyFont="1" applyFill="1" applyBorder="1"/>
    <xf numFmtId="0" fontId="5" fillId="0" borderId="17" xfId="0" applyFont="1" applyFill="1" applyBorder="1"/>
    <xf numFmtId="0" fontId="5" fillId="0" borderId="13" xfId="0" applyFont="1" applyFill="1" applyBorder="1"/>
    <xf numFmtId="0" fontId="5" fillId="0" borderId="9" xfId="0" applyFont="1" applyFill="1" applyBorder="1"/>
    <xf numFmtId="0" fontId="12" fillId="0" borderId="11" xfId="0" applyFont="1" applyFill="1" applyBorder="1" applyAlignment="1">
      <alignment horizontal="center" vertical="top" shrinkToFit="1"/>
    </xf>
    <xf numFmtId="0" fontId="9" fillId="0" borderId="0" xfId="0" applyFont="1" applyFill="1" applyBorder="1"/>
    <xf numFmtId="0" fontId="5" fillId="0" borderId="8" xfId="0" applyFont="1" applyFill="1" applyBorder="1"/>
    <xf numFmtId="0" fontId="5" fillId="0" borderId="23" xfId="0" applyFont="1" applyFill="1" applyBorder="1"/>
    <xf numFmtId="0" fontId="7" fillId="0" borderId="23" xfId="0" applyFont="1" applyFill="1" applyBorder="1"/>
    <xf numFmtId="0" fontId="5" fillId="0" borderId="24" xfId="0" applyFont="1" applyFill="1" applyBorder="1"/>
    <xf numFmtId="0" fontId="5" fillId="0" borderId="22" xfId="0" applyFont="1" applyFill="1" applyBorder="1"/>
    <xf numFmtId="0" fontId="5" fillId="0" borderId="0" xfId="0" applyFont="1" applyBorder="1" applyProtection="1"/>
    <xf numFmtId="0" fontId="5" fillId="0" borderId="6" xfId="0" applyFont="1" applyBorder="1" applyProtection="1"/>
    <xf numFmtId="0" fontId="19" fillId="0" borderId="0" xfId="0" applyFont="1"/>
    <xf numFmtId="0" fontId="17" fillId="0" borderId="0" xfId="0" applyFont="1"/>
    <xf numFmtId="0" fontId="37" fillId="0" borderId="0" xfId="0" applyFont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 vertical="top" textRotation="255"/>
    </xf>
    <xf numFmtId="0" fontId="18" fillId="0" borderId="29" xfId="0" applyFont="1" applyBorder="1" applyAlignment="1">
      <alignment vertical="top" textRotation="255"/>
    </xf>
    <xf numFmtId="0" fontId="18" fillId="0" borderId="30" xfId="0" applyFont="1" applyBorder="1" applyAlignment="1">
      <alignment vertical="top" textRotation="255"/>
    </xf>
    <xf numFmtId="49" fontId="30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0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9" fillId="2" borderId="0" xfId="0" applyFont="1" applyFill="1" applyBorder="1" applyAlignment="1" applyProtection="1">
      <alignment horizontal="left" vertical="center" shrinkToFit="1"/>
      <protection locked="0"/>
    </xf>
    <xf numFmtId="0" fontId="9" fillId="0" borderId="27" xfId="0" applyFont="1" applyBorder="1" applyAlignment="1">
      <alignment horizontal="center"/>
    </xf>
    <xf numFmtId="0" fontId="23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distributed" vertical="center" shrinkToFit="1"/>
    </xf>
    <xf numFmtId="0" fontId="33" fillId="0" borderId="0" xfId="0" applyFont="1" applyBorder="1" applyAlignment="1">
      <alignment shrinkToFi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178" fontId="29" fillId="0" borderId="0" xfId="0" applyNumberFormat="1" applyFont="1" applyFill="1" applyBorder="1" applyAlignment="1" applyProtection="1">
      <alignment horizontal="left" vertical="center"/>
    </xf>
    <xf numFmtId="0" fontId="29" fillId="2" borderId="0" xfId="0" applyFont="1" applyFill="1" applyBorder="1" applyAlignment="1" applyProtection="1">
      <alignment horizontal="left" vertical="center" wrapText="1"/>
      <protection locked="0"/>
    </xf>
    <xf numFmtId="0" fontId="29" fillId="2" borderId="0" xfId="0" applyFont="1" applyFill="1" applyBorder="1" applyAlignment="1" applyProtection="1">
      <alignment horizontal="left" vertical="center"/>
      <protection locked="0"/>
    </xf>
    <xf numFmtId="49" fontId="10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5" xfId="0" applyFont="1" applyFill="1" applyBorder="1" applyAlignment="1">
      <alignment textRotation="255"/>
    </xf>
    <xf numFmtId="0" fontId="2" fillId="0" borderId="7" xfId="0" applyFont="1" applyFill="1" applyBorder="1" applyAlignment="1">
      <alignment textRotation="255"/>
    </xf>
    <xf numFmtId="0" fontId="9" fillId="0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 vertical="top" textRotation="255"/>
    </xf>
    <xf numFmtId="0" fontId="18" fillId="0" borderId="29" xfId="0" applyFont="1" applyFill="1" applyBorder="1" applyAlignment="1">
      <alignment vertical="top" textRotation="255"/>
    </xf>
    <xf numFmtId="0" fontId="18" fillId="0" borderId="30" xfId="0" applyFont="1" applyFill="1" applyBorder="1" applyAlignment="1">
      <alignment vertical="top" textRotation="255"/>
    </xf>
    <xf numFmtId="0" fontId="9" fillId="0" borderId="27" xfId="0" applyFont="1" applyFill="1" applyBorder="1" applyAlignment="1">
      <alignment horizontal="center"/>
    </xf>
    <xf numFmtId="0" fontId="17" fillId="0" borderId="4" xfId="0" applyFont="1" applyFill="1" applyBorder="1" applyAlignment="1">
      <alignment vertical="center" textRotation="255"/>
    </xf>
    <xf numFmtId="0" fontId="27" fillId="0" borderId="2" xfId="0" applyFont="1" applyFill="1" applyBorder="1" applyAlignment="1">
      <alignment vertical="center" textRotation="255"/>
    </xf>
    <xf numFmtId="49" fontId="30" fillId="2" borderId="3" xfId="0" applyNumberFormat="1" applyFont="1" applyFill="1" applyBorder="1" applyAlignment="1" applyProtection="1">
      <alignment horizontal="center" vertical="center"/>
      <protection locked="0"/>
    </xf>
    <xf numFmtId="49" fontId="31" fillId="2" borderId="4" xfId="0" applyNumberFormat="1" applyFont="1" applyFill="1" applyBorder="1" applyAlignment="1" applyProtection="1">
      <alignment horizontal="center" vertical="center"/>
      <protection locked="0"/>
    </xf>
    <xf numFmtId="49" fontId="31" fillId="2" borderId="8" xfId="0" applyNumberFormat="1" applyFont="1" applyFill="1" applyBorder="1" applyAlignment="1" applyProtection="1">
      <alignment horizontal="center" vertical="center"/>
      <protection locked="0"/>
    </xf>
    <xf numFmtId="49" fontId="31" fillId="2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vertical="center" textRotation="255"/>
    </xf>
    <xf numFmtId="0" fontId="27" fillId="0" borderId="2" xfId="0" applyFont="1" applyBorder="1" applyAlignment="1">
      <alignment vertical="center" textRotation="255"/>
    </xf>
    <xf numFmtId="49" fontId="30" fillId="2" borderId="0" xfId="0" applyNumberFormat="1" applyFont="1" applyFill="1" applyBorder="1" applyAlignment="1" applyProtection="1">
      <alignment horizontal="center" vertical="center"/>
      <protection locked="0"/>
    </xf>
    <xf numFmtId="49" fontId="31" fillId="2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textRotation="255"/>
    </xf>
    <xf numFmtId="0" fontId="2" fillId="0" borderId="2" xfId="0" applyFont="1" applyBorder="1" applyAlignment="1">
      <alignment textRotation="255"/>
    </xf>
    <xf numFmtId="178" fontId="30" fillId="0" borderId="3" xfId="0" applyNumberFormat="1" applyFont="1" applyFill="1" applyBorder="1" applyAlignment="1" applyProtection="1">
      <alignment horizontal="center" vertical="center"/>
    </xf>
    <xf numFmtId="178" fontId="31" fillId="0" borderId="4" xfId="0" applyNumberFormat="1" applyFont="1" applyFill="1" applyBorder="1" applyAlignment="1" applyProtection="1">
      <alignment horizontal="center" vertical="center"/>
    </xf>
    <xf numFmtId="178" fontId="31" fillId="0" borderId="8" xfId="0" applyNumberFormat="1" applyFont="1" applyFill="1" applyBorder="1" applyAlignment="1" applyProtection="1">
      <alignment horizontal="center" vertical="center"/>
    </xf>
    <xf numFmtId="178" fontId="31" fillId="0" borderId="2" xfId="0" applyNumberFormat="1" applyFont="1" applyFill="1" applyBorder="1" applyAlignment="1" applyProtection="1">
      <alignment horizontal="center" vertical="center"/>
    </xf>
    <xf numFmtId="178" fontId="30" fillId="0" borderId="0" xfId="0" applyNumberFormat="1" applyFont="1" applyFill="1" applyBorder="1" applyAlignment="1" applyProtection="1">
      <alignment horizontal="center" vertical="center"/>
    </xf>
    <xf numFmtId="178" fontId="31" fillId="0" borderId="0" xfId="0" applyNumberFormat="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>
      <alignment textRotation="255"/>
    </xf>
    <xf numFmtId="0" fontId="2" fillId="0" borderId="2" xfId="0" applyFont="1" applyFill="1" applyBorder="1" applyAlignment="1">
      <alignment textRotation="255"/>
    </xf>
    <xf numFmtId="0" fontId="12" fillId="0" borderId="5" xfId="0" applyFont="1" applyBorder="1" applyAlignment="1">
      <alignment textRotation="255"/>
    </xf>
    <xf numFmtId="0" fontId="2" fillId="0" borderId="7" xfId="0" applyFont="1" applyBorder="1" applyAlignment="1">
      <alignment textRotation="255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6" xfId="0" applyFont="1" applyFill="1" applyBorder="1" applyAlignment="1"/>
    <xf numFmtId="0" fontId="4" fillId="0" borderId="1" xfId="0" applyFont="1" applyFill="1" applyBorder="1" applyAlignment="1"/>
    <xf numFmtId="0" fontId="4" fillId="0" borderId="8" xfId="0" applyFont="1" applyFill="1" applyBorder="1" applyAlignment="1"/>
    <xf numFmtId="0" fontId="4" fillId="0" borderId="2" xfId="0" applyFont="1" applyFill="1" applyBorder="1" applyAlignment="1"/>
    <xf numFmtId="0" fontId="4" fillId="0" borderId="7" xfId="0" applyFont="1" applyFill="1" applyBorder="1" applyAlignment="1"/>
    <xf numFmtId="0" fontId="3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NumberFormat="1" applyFill="1" applyBorder="1" applyAlignment="1"/>
    <xf numFmtId="0" fontId="0" fillId="0" borderId="1" xfId="0" applyNumberFormat="1" applyFill="1" applyBorder="1" applyAlignment="1"/>
    <xf numFmtId="0" fontId="0" fillId="0" borderId="0" xfId="0" applyNumberFormat="1" applyFill="1" applyAlignment="1"/>
    <xf numFmtId="0" fontId="0" fillId="0" borderId="8" xfId="0" applyNumberFormat="1" applyFill="1" applyBorder="1" applyAlignment="1"/>
    <xf numFmtId="0" fontId="0" fillId="0" borderId="2" xfId="0" applyNumberFormat="1" applyFill="1" applyBorder="1" applyAlignment="1"/>
    <xf numFmtId="0" fontId="13" fillId="0" borderId="3" xfId="0" applyFont="1" applyBorder="1" applyAlignment="1">
      <alignment horizontal="center" vertic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13" fillId="0" borderId="1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49" fontId="17" fillId="0" borderId="3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176" fontId="29" fillId="2" borderId="16" xfId="0" applyNumberFormat="1" applyFont="1" applyFill="1" applyBorder="1" applyAlignment="1" applyProtection="1">
      <alignment horizontal="right"/>
      <protection locked="0"/>
    </xf>
    <xf numFmtId="0" fontId="32" fillId="2" borderId="6" xfId="0" applyFont="1" applyFill="1" applyBorder="1" applyProtection="1">
      <protection locked="0"/>
    </xf>
    <xf numFmtId="0" fontId="32" fillId="2" borderId="33" xfId="0" applyFont="1" applyFill="1" applyBorder="1" applyProtection="1">
      <protection locked="0"/>
    </xf>
    <xf numFmtId="0" fontId="32" fillId="2" borderId="7" xfId="0" applyFont="1" applyFill="1" applyBorder="1" applyProtection="1">
      <protection locked="0"/>
    </xf>
    <xf numFmtId="176" fontId="29" fillId="2" borderId="1" xfId="0" applyNumberFormat="1" applyFont="1" applyFill="1" applyBorder="1" applyAlignment="1" applyProtection="1">
      <alignment horizontal="right"/>
      <protection locked="0"/>
    </xf>
    <xf numFmtId="0" fontId="32" fillId="2" borderId="14" xfId="0" applyFont="1" applyFill="1" applyBorder="1" applyProtection="1">
      <protection locked="0"/>
    </xf>
    <xf numFmtId="0" fontId="32" fillId="2" borderId="8" xfId="0" applyFont="1" applyFill="1" applyBorder="1" applyProtection="1">
      <protection locked="0"/>
    </xf>
    <xf numFmtId="0" fontId="32" fillId="2" borderId="34" xfId="0" applyFont="1" applyFill="1" applyBorder="1" applyProtection="1">
      <protection locked="0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176" fontId="29" fillId="0" borderId="0" xfId="0" applyNumberFormat="1" applyFont="1" applyFill="1" applyBorder="1" applyAlignment="1" applyProtection="1">
      <alignment shrinkToFit="1"/>
    </xf>
    <xf numFmtId="0" fontId="32" fillId="0" borderId="14" xfId="0" applyFont="1" applyFill="1" applyBorder="1" applyProtection="1"/>
    <xf numFmtId="0" fontId="32" fillId="0" borderId="2" xfId="0" applyFont="1" applyFill="1" applyBorder="1" applyProtection="1"/>
    <xf numFmtId="0" fontId="32" fillId="0" borderId="34" xfId="0" applyFont="1" applyFill="1" applyBorder="1" applyProtection="1"/>
    <xf numFmtId="0" fontId="5" fillId="0" borderId="3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76" fontId="29" fillId="0" borderId="0" xfId="0" applyNumberFormat="1" applyFont="1" applyFill="1" applyBorder="1" applyAlignment="1" applyProtection="1">
      <alignment horizontal="right"/>
    </xf>
    <xf numFmtId="0" fontId="32" fillId="0" borderId="0" xfId="0" applyFont="1" applyFill="1" applyBorder="1" applyProtection="1"/>
    <xf numFmtId="176" fontId="29" fillId="0" borderId="16" xfId="0" applyNumberFormat="1" applyFont="1" applyFill="1" applyBorder="1" applyAlignment="1" applyProtection="1">
      <alignment shrinkToFit="1"/>
    </xf>
    <xf numFmtId="0" fontId="32" fillId="0" borderId="33" xfId="0" applyFont="1" applyFill="1" applyBorder="1" applyProtection="1"/>
    <xf numFmtId="0" fontId="32" fillId="0" borderId="6" xfId="0" applyFont="1" applyFill="1" applyBorder="1" applyProtection="1"/>
    <xf numFmtId="0" fontId="32" fillId="0" borderId="7" xfId="0" applyFont="1" applyFill="1" applyBorder="1" applyProtection="1"/>
    <xf numFmtId="176" fontId="29" fillId="0" borderId="1" xfId="0" applyNumberFormat="1" applyFont="1" applyFill="1" applyBorder="1" applyAlignment="1" applyProtection="1">
      <alignment shrinkToFit="1"/>
    </xf>
    <xf numFmtId="0" fontId="32" fillId="0" borderId="8" xfId="0" applyFont="1" applyFill="1" applyBorder="1" applyProtection="1"/>
    <xf numFmtId="0" fontId="25" fillId="0" borderId="31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176" fontId="29" fillId="0" borderId="16" xfId="0" applyNumberFormat="1" applyFont="1" applyFill="1" applyBorder="1" applyAlignment="1" applyProtection="1">
      <alignment horizontal="right"/>
    </xf>
    <xf numFmtId="176" fontId="29" fillId="0" borderId="1" xfId="0" applyNumberFormat="1" applyFont="1" applyFill="1" applyBorder="1" applyAlignment="1" applyProtection="1">
      <alignment horizontal="right"/>
    </xf>
    <xf numFmtId="177" fontId="29" fillId="0" borderId="16" xfId="0" applyNumberFormat="1" applyFont="1" applyFill="1" applyBorder="1" applyAlignment="1" applyProtection="1">
      <alignment horizontal="right"/>
    </xf>
    <xf numFmtId="177" fontId="32" fillId="0" borderId="6" xfId="0" applyNumberFormat="1" applyFont="1" applyFill="1" applyBorder="1" applyAlignment="1" applyProtection="1">
      <alignment horizontal="right"/>
    </xf>
    <xf numFmtId="177" fontId="32" fillId="0" borderId="33" xfId="0" applyNumberFormat="1" applyFont="1" applyFill="1" applyBorder="1" applyAlignment="1" applyProtection="1">
      <alignment horizontal="right"/>
    </xf>
    <xf numFmtId="177" fontId="32" fillId="0" borderId="7" xfId="0" applyNumberFormat="1" applyFont="1" applyFill="1" applyBorder="1" applyAlignment="1" applyProtection="1">
      <alignment horizontal="right"/>
    </xf>
    <xf numFmtId="176" fontId="29" fillId="2" borderId="1" xfId="0" applyNumberFormat="1" applyFont="1" applyFill="1" applyBorder="1" applyAlignment="1" applyProtection="1">
      <alignment shrinkToFit="1"/>
      <protection locked="0"/>
    </xf>
    <xf numFmtId="0" fontId="32" fillId="2" borderId="0" xfId="0" applyFont="1" applyFill="1" applyBorder="1" applyProtection="1">
      <protection locked="0"/>
    </xf>
    <xf numFmtId="0" fontId="32" fillId="2" borderId="2" xfId="0" applyFont="1" applyFill="1" applyBorder="1" applyProtection="1">
      <protection locked="0"/>
    </xf>
    <xf numFmtId="176" fontId="29" fillId="2" borderId="0" xfId="0" applyNumberFormat="1" applyFont="1" applyFill="1" applyBorder="1" applyAlignment="1" applyProtection="1">
      <alignment horizontal="right"/>
      <protection locked="0"/>
    </xf>
    <xf numFmtId="176" fontId="29" fillId="2" borderId="0" xfId="0" applyNumberFormat="1" applyFont="1" applyFill="1" applyBorder="1" applyAlignment="1" applyProtection="1">
      <alignment shrinkToFit="1"/>
      <protection locked="0"/>
    </xf>
    <xf numFmtId="176" fontId="29" fillId="2" borderId="16" xfId="0" applyNumberFormat="1" applyFont="1" applyFill="1" applyBorder="1" applyAlignment="1" applyProtection="1">
      <alignment shrinkToFit="1"/>
      <protection locked="0"/>
    </xf>
    <xf numFmtId="0" fontId="0" fillId="0" borderId="14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177" fontId="32" fillId="0" borderId="6" xfId="0" applyNumberFormat="1" applyFont="1" applyFill="1" applyBorder="1" applyProtection="1"/>
    <xf numFmtId="177" fontId="32" fillId="0" borderId="33" xfId="0" applyNumberFormat="1" applyFont="1" applyFill="1" applyBorder="1" applyProtection="1"/>
    <xf numFmtId="177" fontId="32" fillId="0" borderId="7" xfId="0" applyNumberFormat="1" applyFont="1" applyFill="1" applyBorder="1" applyProtection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" fillId="0" borderId="10" xfId="0" applyFont="1" applyBorder="1" applyAlignment="1"/>
    <xf numFmtId="0" fontId="3" fillId="0" borderId="13" xfId="0" applyFont="1" applyBorder="1" applyAlignment="1"/>
    <xf numFmtId="0" fontId="3" fillId="0" borderId="36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/>
    <xf numFmtId="0" fontId="3" fillId="0" borderId="39" xfId="0" applyFont="1" applyBorder="1" applyAlignment="1"/>
    <xf numFmtId="49" fontId="17" fillId="0" borderId="9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3" fillId="0" borderId="10" xfId="0" applyFont="1" applyFill="1" applyBorder="1" applyAlignment="1"/>
    <xf numFmtId="0" fontId="3" fillId="0" borderId="13" xfId="0" applyFont="1" applyFill="1" applyBorder="1" applyAlignment="1"/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6" xfId="0" applyFont="1" applyFill="1" applyBorder="1" applyAlignment="1"/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/>
    <xf numFmtId="0" fontId="3" fillId="0" borderId="39" xfId="0" applyFont="1" applyFill="1" applyBorder="1" applyAlignment="1"/>
    <xf numFmtId="49" fontId="17" fillId="0" borderId="9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32" fillId="2" borderId="41" xfId="0" applyFont="1" applyFill="1" applyBorder="1" applyProtection="1">
      <protection locked="0"/>
    </xf>
    <xf numFmtId="0" fontId="32" fillId="2" borderId="42" xfId="0" applyFont="1" applyFill="1" applyBorder="1" applyProtection="1">
      <protection locked="0"/>
    </xf>
    <xf numFmtId="0" fontId="32" fillId="2" borderId="39" xfId="0" applyFont="1" applyFill="1" applyBorder="1" applyProtection="1">
      <protection locked="0"/>
    </xf>
    <xf numFmtId="0" fontId="32" fillId="2" borderId="40" xfId="0" applyFont="1" applyFill="1" applyBorder="1" applyProtection="1">
      <protection locked="0"/>
    </xf>
    <xf numFmtId="0" fontId="32" fillId="2" borderId="38" xfId="0" applyFont="1" applyFill="1" applyBorder="1" applyProtection="1">
      <protection locked="0"/>
    </xf>
    <xf numFmtId="0" fontId="32" fillId="2" borderId="43" xfId="0" applyFont="1" applyFill="1" applyBorder="1" applyProtection="1">
      <protection locked="0"/>
    </xf>
    <xf numFmtId="0" fontId="32" fillId="2" borderId="44" xfId="0" applyFont="1" applyFill="1" applyBorder="1" applyProtection="1">
      <protection locked="0"/>
    </xf>
    <xf numFmtId="0" fontId="32" fillId="0" borderId="40" xfId="0" applyFont="1" applyFill="1" applyBorder="1" applyProtection="1"/>
    <xf numFmtId="0" fontId="32" fillId="0" borderId="38" xfId="0" applyFont="1" applyFill="1" applyBorder="1" applyProtection="1"/>
    <xf numFmtId="0" fontId="32" fillId="0" borderId="42" xfId="0" applyFont="1" applyFill="1" applyBorder="1" applyProtection="1"/>
    <xf numFmtId="0" fontId="32" fillId="0" borderId="41" xfId="0" applyFont="1" applyFill="1" applyBorder="1" applyProtection="1"/>
    <xf numFmtId="0" fontId="32" fillId="0" borderId="39" xfId="0" applyFont="1" applyFill="1" applyBorder="1" applyProtection="1"/>
    <xf numFmtId="0" fontId="32" fillId="0" borderId="43" xfId="0" applyFont="1" applyFill="1" applyBorder="1" applyProtection="1"/>
    <xf numFmtId="0" fontId="32" fillId="0" borderId="44" xfId="0" applyFont="1" applyFill="1" applyBorder="1" applyProtection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0" xfId="0" applyFont="1" applyFill="1" applyBorder="1" applyAlignment="1"/>
    <xf numFmtId="0" fontId="7" fillId="0" borderId="6" xfId="0" applyFont="1" applyFill="1" applyBorder="1" applyAlignment="1"/>
    <xf numFmtId="0" fontId="7" fillId="0" borderId="8" xfId="0" applyFont="1" applyFill="1" applyBorder="1" applyAlignment="1"/>
    <xf numFmtId="0" fontId="7" fillId="0" borderId="2" xfId="0" applyFont="1" applyFill="1" applyBorder="1" applyAlignment="1"/>
    <xf numFmtId="0" fontId="7" fillId="0" borderId="7" xfId="0" applyFont="1" applyFill="1" applyBorder="1" applyAlignment="1"/>
    <xf numFmtId="0" fontId="5" fillId="0" borderId="3" xfId="0" applyFont="1" applyFill="1" applyBorder="1" applyAlignment="1">
      <alignment horizontal="right" vertical="top"/>
    </xf>
    <xf numFmtId="0" fontId="7" fillId="0" borderId="4" xfId="0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right" vertical="top"/>
    </xf>
    <xf numFmtId="0" fontId="7" fillId="0" borderId="7" xfId="0" applyFont="1" applyFill="1" applyBorder="1" applyAlignment="1">
      <alignment horizontal="right" vertical="top"/>
    </xf>
    <xf numFmtId="178" fontId="30" fillId="0" borderId="0" xfId="0" applyNumberFormat="1" applyFont="1" applyFill="1" applyBorder="1" applyAlignment="1" applyProtection="1">
      <alignment horizontal="center" vertical="center" shrinkToFit="1"/>
    </xf>
    <xf numFmtId="178" fontId="30" fillId="0" borderId="2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0" fillId="2" borderId="0" xfId="0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8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right" vertical="top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178" fontId="9" fillId="0" borderId="4" xfId="0" applyNumberFormat="1" applyFont="1" applyFill="1" applyBorder="1" applyAlignment="1" applyProtection="1">
      <alignment horizontal="center" vertical="center"/>
    </xf>
    <xf numFmtId="178" fontId="0" fillId="0" borderId="4" xfId="0" applyNumberFormat="1" applyFill="1" applyBorder="1"/>
    <xf numFmtId="178" fontId="0" fillId="0" borderId="5" xfId="0" applyNumberFormat="1" applyFill="1" applyBorder="1"/>
    <xf numFmtId="178" fontId="0" fillId="0" borderId="0" xfId="0" applyNumberFormat="1" applyFill="1"/>
    <xf numFmtId="178" fontId="0" fillId="0" borderId="6" xfId="0" applyNumberFormat="1" applyFill="1" applyBorder="1"/>
    <xf numFmtId="178" fontId="0" fillId="0" borderId="2" xfId="0" applyNumberFormat="1" applyFill="1" applyBorder="1"/>
    <xf numFmtId="178" fontId="0" fillId="0" borderId="7" xfId="0" applyNumberFormat="1" applyFill="1" applyBorder="1"/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178" fontId="29" fillId="0" borderId="3" xfId="0" applyNumberFormat="1" applyFont="1" applyFill="1" applyBorder="1" applyAlignment="1" applyProtection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178" fontId="30" fillId="0" borderId="4" xfId="0" applyNumberFormat="1" applyFont="1" applyFill="1" applyBorder="1" applyAlignment="1" applyProtection="1">
      <alignment horizontal="center" vertical="center" shrinkToFit="1"/>
    </xf>
    <xf numFmtId="178" fontId="29" fillId="0" borderId="0" xfId="0" applyNumberFormat="1" applyFont="1" applyFill="1" applyBorder="1" applyAlignment="1">
      <alignment horizontal="left" vertical="center" shrinkToFit="1"/>
    </xf>
    <xf numFmtId="178" fontId="30" fillId="0" borderId="3" xfId="0" applyNumberFormat="1" applyFont="1" applyFill="1" applyBorder="1" applyAlignment="1" applyProtection="1">
      <alignment horizontal="center" vertical="center" shrinkToFit="1"/>
    </xf>
    <xf numFmtId="178" fontId="30" fillId="0" borderId="5" xfId="0" applyNumberFormat="1" applyFont="1" applyFill="1" applyBorder="1" applyAlignment="1" applyProtection="1">
      <alignment horizontal="center" vertical="center" shrinkToFit="1"/>
    </xf>
    <xf numFmtId="178" fontId="30" fillId="0" borderId="8" xfId="0" applyNumberFormat="1" applyFont="1" applyFill="1" applyBorder="1" applyAlignment="1" applyProtection="1">
      <alignment horizontal="center" vertical="center" shrinkToFit="1"/>
    </xf>
    <xf numFmtId="178" fontId="30" fillId="0" borderId="7" xfId="0" applyNumberFormat="1" applyFont="1" applyFill="1" applyBorder="1" applyAlignment="1" applyProtection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49" fontId="29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" xfId="0" applyNumberFormat="1" applyFill="1" applyBorder="1" applyAlignment="1" applyProtection="1">
      <alignment horizontal="center" vertical="center" shrinkToFit="1"/>
      <protection locked="0"/>
    </xf>
    <xf numFmtId="49" fontId="0" fillId="3" borderId="5" xfId="0" applyNumberFormat="1" applyFill="1" applyBorder="1" applyAlignment="1" applyProtection="1">
      <alignment horizontal="center" vertical="center" shrinkToFit="1"/>
      <protection locked="0"/>
    </xf>
    <xf numFmtId="49" fontId="0" fillId="3" borderId="8" xfId="0" applyNumberFormat="1" applyFill="1" applyBorder="1" applyAlignment="1" applyProtection="1">
      <alignment horizontal="center" vertical="center" shrinkToFit="1"/>
      <protection locked="0"/>
    </xf>
    <xf numFmtId="49" fontId="0" fillId="3" borderId="2" xfId="0" applyNumberFormat="1" applyFill="1" applyBorder="1" applyAlignment="1" applyProtection="1">
      <alignment horizontal="center" vertical="center" shrinkToFit="1"/>
      <protection locked="0"/>
    </xf>
    <xf numFmtId="49" fontId="0" fillId="3" borderId="7" xfId="0" applyNumberForma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7</xdr:row>
      <xdr:rowOff>76200</xdr:rowOff>
    </xdr:from>
    <xdr:to>
      <xdr:col>30</xdr:col>
      <xdr:colOff>104775</xdr:colOff>
      <xdr:row>9</xdr:row>
      <xdr:rowOff>104775</xdr:rowOff>
    </xdr:to>
    <xdr:sp macro="" textlink="">
      <xdr:nvSpPr>
        <xdr:cNvPr id="10671" name="Oval 2">
          <a:extLst>
            <a:ext uri="{FF2B5EF4-FFF2-40B4-BE49-F238E27FC236}">
              <a16:creationId xmlns:a16="http://schemas.microsoft.com/office/drawing/2014/main" id="{BB8055C2-37E9-4750-A6FE-1AC209424F61}"/>
            </a:ext>
          </a:extLst>
        </xdr:cNvPr>
        <xdr:cNvSpPr>
          <a:spLocks noChangeArrowheads="1"/>
        </xdr:cNvSpPr>
      </xdr:nvSpPr>
      <xdr:spPr bwMode="auto">
        <a:xfrm>
          <a:off x="3743325" y="1095375"/>
          <a:ext cx="361950" cy="3143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65</xdr:col>
      <xdr:colOff>85725</xdr:colOff>
      <xdr:row>7</xdr:row>
      <xdr:rowOff>76200</xdr:rowOff>
    </xdr:from>
    <xdr:to>
      <xdr:col>68</xdr:col>
      <xdr:colOff>47625</xdr:colOff>
      <xdr:row>9</xdr:row>
      <xdr:rowOff>104775</xdr:rowOff>
    </xdr:to>
    <xdr:sp macro="" textlink="">
      <xdr:nvSpPr>
        <xdr:cNvPr id="10672" name="Oval 2">
          <a:extLst>
            <a:ext uri="{FF2B5EF4-FFF2-40B4-BE49-F238E27FC236}">
              <a16:creationId xmlns:a16="http://schemas.microsoft.com/office/drawing/2014/main" id="{A7FBC110-4E89-4CF0-8B2C-65513EE86FC1}"/>
            </a:ext>
          </a:extLst>
        </xdr:cNvPr>
        <xdr:cNvSpPr>
          <a:spLocks noChangeArrowheads="1"/>
        </xdr:cNvSpPr>
      </xdr:nvSpPr>
      <xdr:spPr bwMode="auto">
        <a:xfrm>
          <a:off x="8753475" y="1095375"/>
          <a:ext cx="361950" cy="3143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101</xdr:col>
      <xdr:colOff>123825</xdr:colOff>
      <xdr:row>7</xdr:row>
      <xdr:rowOff>76200</xdr:rowOff>
    </xdr:from>
    <xdr:to>
      <xdr:col>104</xdr:col>
      <xdr:colOff>85725</xdr:colOff>
      <xdr:row>9</xdr:row>
      <xdr:rowOff>104775</xdr:rowOff>
    </xdr:to>
    <xdr:sp macro="" textlink="">
      <xdr:nvSpPr>
        <xdr:cNvPr id="10673" name="Oval 2">
          <a:extLst>
            <a:ext uri="{FF2B5EF4-FFF2-40B4-BE49-F238E27FC236}">
              <a16:creationId xmlns:a16="http://schemas.microsoft.com/office/drawing/2014/main" id="{956E5AFC-02A6-4FBA-B8CA-9DBEBDBBAA25}"/>
            </a:ext>
          </a:extLst>
        </xdr:cNvPr>
        <xdr:cNvSpPr>
          <a:spLocks noChangeArrowheads="1"/>
        </xdr:cNvSpPr>
      </xdr:nvSpPr>
      <xdr:spPr bwMode="auto">
        <a:xfrm>
          <a:off x="13592175" y="1095375"/>
          <a:ext cx="361950" cy="3143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95250</xdr:colOff>
      <xdr:row>34</xdr:row>
      <xdr:rowOff>28575</xdr:rowOff>
    </xdr:from>
    <xdr:to>
      <xdr:col>32</xdr:col>
      <xdr:colOff>114300</xdr:colOff>
      <xdr:row>36</xdr:row>
      <xdr:rowOff>180975</xdr:rowOff>
    </xdr:to>
    <xdr:sp macro="" textlink="">
      <xdr:nvSpPr>
        <xdr:cNvPr id="10674" name="AutoShape 25">
          <a:extLst>
            <a:ext uri="{FF2B5EF4-FFF2-40B4-BE49-F238E27FC236}">
              <a16:creationId xmlns:a16="http://schemas.microsoft.com/office/drawing/2014/main" id="{C4A6339E-B1D9-4ED0-87E9-0EC2A224E185}"/>
            </a:ext>
          </a:extLst>
        </xdr:cNvPr>
        <xdr:cNvSpPr>
          <a:spLocks noChangeArrowheads="1"/>
        </xdr:cNvSpPr>
      </xdr:nvSpPr>
      <xdr:spPr bwMode="auto">
        <a:xfrm>
          <a:off x="3829050" y="4905375"/>
          <a:ext cx="552450" cy="4381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64</xdr:col>
      <xdr:colOff>95250</xdr:colOff>
      <xdr:row>34</xdr:row>
      <xdr:rowOff>28575</xdr:rowOff>
    </xdr:from>
    <xdr:to>
      <xdr:col>68</xdr:col>
      <xdr:colOff>114300</xdr:colOff>
      <xdr:row>36</xdr:row>
      <xdr:rowOff>180975</xdr:rowOff>
    </xdr:to>
    <xdr:sp macro="" textlink="">
      <xdr:nvSpPr>
        <xdr:cNvPr id="10675" name="AutoShape 25">
          <a:extLst>
            <a:ext uri="{FF2B5EF4-FFF2-40B4-BE49-F238E27FC236}">
              <a16:creationId xmlns:a16="http://schemas.microsoft.com/office/drawing/2014/main" id="{61964F65-8D25-45D2-B9DD-026EC565D1BB}"/>
            </a:ext>
          </a:extLst>
        </xdr:cNvPr>
        <xdr:cNvSpPr>
          <a:spLocks noChangeArrowheads="1"/>
        </xdr:cNvSpPr>
      </xdr:nvSpPr>
      <xdr:spPr bwMode="auto">
        <a:xfrm>
          <a:off x="8629650" y="4905375"/>
          <a:ext cx="552450" cy="4381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100</xdr:col>
      <xdr:colOff>95250</xdr:colOff>
      <xdr:row>34</xdr:row>
      <xdr:rowOff>28575</xdr:rowOff>
    </xdr:from>
    <xdr:to>
      <xdr:col>104</xdr:col>
      <xdr:colOff>114300</xdr:colOff>
      <xdr:row>36</xdr:row>
      <xdr:rowOff>180975</xdr:rowOff>
    </xdr:to>
    <xdr:sp macro="" textlink="">
      <xdr:nvSpPr>
        <xdr:cNvPr id="10676" name="AutoShape 25">
          <a:extLst>
            <a:ext uri="{FF2B5EF4-FFF2-40B4-BE49-F238E27FC236}">
              <a16:creationId xmlns:a16="http://schemas.microsoft.com/office/drawing/2014/main" id="{96F7AB76-67F3-47EC-A0B0-3B16F61BC374}"/>
            </a:ext>
          </a:extLst>
        </xdr:cNvPr>
        <xdr:cNvSpPr>
          <a:spLocks noChangeArrowheads="1"/>
        </xdr:cNvSpPr>
      </xdr:nvSpPr>
      <xdr:spPr bwMode="auto">
        <a:xfrm>
          <a:off x="13430250" y="4905375"/>
          <a:ext cx="552450" cy="4381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100</xdr:col>
      <xdr:colOff>95250</xdr:colOff>
      <xdr:row>34</xdr:row>
      <xdr:rowOff>28575</xdr:rowOff>
    </xdr:from>
    <xdr:to>
      <xdr:col>104</xdr:col>
      <xdr:colOff>114300</xdr:colOff>
      <xdr:row>36</xdr:row>
      <xdr:rowOff>180975</xdr:rowOff>
    </xdr:to>
    <xdr:sp macro="" textlink="">
      <xdr:nvSpPr>
        <xdr:cNvPr id="10677" name="AutoShape 25">
          <a:extLst>
            <a:ext uri="{FF2B5EF4-FFF2-40B4-BE49-F238E27FC236}">
              <a16:creationId xmlns:a16="http://schemas.microsoft.com/office/drawing/2014/main" id="{A24666FD-6F65-4F07-B8F6-23D93EA8DC51}"/>
            </a:ext>
          </a:extLst>
        </xdr:cNvPr>
        <xdr:cNvSpPr>
          <a:spLocks noChangeArrowheads="1"/>
        </xdr:cNvSpPr>
      </xdr:nvSpPr>
      <xdr:spPr bwMode="auto">
        <a:xfrm>
          <a:off x="13430250" y="4905375"/>
          <a:ext cx="552450" cy="4381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square" lIns="91440" tIns="45720" rIns="91440" bIns="45720">
        <a:noAutofit/>
        <a:scene3d>
          <a:camera prst="orthographicFront"/>
          <a:lightRig rig="flat" dir="tl"/>
        </a:scene3d>
        <a:sp3d contourW="19050" prstMaterial="clear">
          <a:bevelT w="50800" h="50800"/>
          <a:contourClr>
            <a:schemeClr val="accent5">
              <a:tint val="70000"/>
              <a:satMod val="180000"/>
              <a:alpha val="70000"/>
            </a:schemeClr>
          </a:contourClr>
        </a:sp3d>
      </a:bodyPr>
      <a:lstStyle>
        <a:defPPr algn="ctr">
          <a:defRPr sz="7200" b="1" cap="none" spc="0">
            <a:ln/>
            <a:solidFill>
              <a:schemeClr val="accent5">
                <a:tint val="50000"/>
                <a:satMod val="180000"/>
              </a:schemeClr>
            </a:solidFill>
            <a:effectLst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52"/>
  <sheetViews>
    <sheetView tabSelected="1" view="pageBreakPreview" zoomScaleNormal="100" zoomScaleSheetLayoutView="100" workbookViewId="0">
      <selection activeCell="AM22" sqref="AM22"/>
    </sheetView>
  </sheetViews>
  <sheetFormatPr defaultColWidth="1.75" defaultRowHeight="13.5" x14ac:dyDescent="0.15"/>
  <cols>
    <col min="1" max="1" width="1.75" style="20"/>
    <col min="2" max="7" width="1.75" style="20" customWidth="1"/>
    <col min="8" max="37" width="1.75" style="20"/>
    <col min="38" max="43" width="1.75" style="20" customWidth="1"/>
    <col min="44" max="73" width="1.75" style="20"/>
    <col min="74" max="79" width="1.75" style="20" customWidth="1"/>
    <col min="80" max="16384" width="1.75" style="20"/>
  </cols>
  <sheetData>
    <row r="1" spans="1:106" ht="12" customHeight="1" x14ac:dyDescent="0.15">
      <c r="AD1" s="105" t="s">
        <v>38</v>
      </c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</row>
    <row r="2" spans="1:106" ht="12" customHeight="1" x14ac:dyDescent="0.15"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</row>
    <row r="3" spans="1:106" ht="11.25" customHeight="1" x14ac:dyDescent="0.15">
      <c r="A3" s="36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5"/>
      <c r="AJ3" s="36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5"/>
      <c r="BT3" s="36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5"/>
    </row>
    <row r="4" spans="1:106" ht="11.25" customHeight="1" x14ac:dyDescent="0.15">
      <c r="A4" s="24"/>
      <c r="B4" s="119" t="s">
        <v>0</v>
      </c>
      <c r="C4" s="120"/>
      <c r="D4" s="120"/>
      <c r="E4" s="120"/>
      <c r="F4" s="120"/>
      <c r="G4" s="12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37"/>
      <c r="AJ4" s="24"/>
      <c r="AK4" s="1"/>
      <c r="AL4" s="119" t="s">
        <v>0</v>
      </c>
      <c r="AM4" s="120"/>
      <c r="AN4" s="120"/>
      <c r="AO4" s="120"/>
      <c r="AP4" s="120"/>
      <c r="AQ4" s="12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37"/>
      <c r="BT4" s="24"/>
      <c r="BU4" s="1"/>
      <c r="BV4" s="119" t="s">
        <v>0</v>
      </c>
      <c r="BW4" s="120"/>
      <c r="BX4" s="120"/>
      <c r="BY4" s="120"/>
      <c r="BZ4" s="120"/>
      <c r="CA4" s="12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37"/>
    </row>
    <row r="5" spans="1:106" ht="11.25" customHeight="1" x14ac:dyDescent="0.15">
      <c r="A5" s="24"/>
      <c r="B5" s="122">
        <v>4</v>
      </c>
      <c r="C5" s="124">
        <v>5</v>
      </c>
      <c r="D5" s="124">
        <v>4</v>
      </c>
      <c r="E5" s="124">
        <v>2</v>
      </c>
      <c r="F5" s="124">
        <v>9</v>
      </c>
      <c r="G5" s="108">
        <v>0</v>
      </c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37"/>
      <c r="AJ5" s="24"/>
      <c r="AK5" s="1"/>
      <c r="AL5" s="122">
        <v>4</v>
      </c>
      <c r="AM5" s="124">
        <v>5</v>
      </c>
      <c r="AN5" s="124">
        <v>4</v>
      </c>
      <c r="AO5" s="124">
        <v>2</v>
      </c>
      <c r="AP5" s="124">
        <v>9</v>
      </c>
      <c r="AQ5" s="108">
        <v>0</v>
      </c>
      <c r="AR5" s="2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37"/>
      <c r="BT5" s="24"/>
      <c r="BU5" s="1"/>
      <c r="BV5" s="122">
        <v>4</v>
      </c>
      <c r="BW5" s="124">
        <v>5</v>
      </c>
      <c r="BX5" s="124">
        <v>4</v>
      </c>
      <c r="BY5" s="124">
        <v>2</v>
      </c>
      <c r="BZ5" s="124">
        <v>9</v>
      </c>
      <c r="CA5" s="108">
        <v>0</v>
      </c>
      <c r="CB5" s="2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37"/>
    </row>
    <row r="6" spans="1:106" ht="11.25" customHeight="1" x14ac:dyDescent="0.15">
      <c r="A6" s="24"/>
      <c r="B6" s="123"/>
      <c r="C6" s="125"/>
      <c r="D6" s="125"/>
      <c r="E6" s="125"/>
      <c r="F6" s="125"/>
      <c r="G6" s="109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37"/>
      <c r="AJ6" s="24"/>
      <c r="AK6" s="1"/>
      <c r="AL6" s="123"/>
      <c r="AM6" s="125"/>
      <c r="AN6" s="125"/>
      <c r="AO6" s="125"/>
      <c r="AP6" s="125"/>
      <c r="AQ6" s="109"/>
      <c r="AR6" s="2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37"/>
      <c r="BT6" s="24"/>
      <c r="BU6" s="1"/>
      <c r="BV6" s="123"/>
      <c r="BW6" s="125"/>
      <c r="BX6" s="125"/>
      <c r="BY6" s="125"/>
      <c r="BZ6" s="125"/>
      <c r="CA6" s="109"/>
      <c r="CB6" s="2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37"/>
    </row>
    <row r="7" spans="1:106" ht="11.25" customHeight="1" x14ac:dyDescent="0.15">
      <c r="A7" s="24"/>
      <c r="B7" s="128" t="s">
        <v>44</v>
      </c>
      <c r="C7" s="129"/>
      <c r="D7" s="129"/>
      <c r="E7" s="129"/>
      <c r="F7" s="129"/>
      <c r="G7" s="130"/>
      <c r="H7" s="49"/>
      <c r="I7" s="5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37"/>
      <c r="AJ7" s="24"/>
      <c r="AK7" s="1"/>
      <c r="AL7" s="128" t="str">
        <f>B7</f>
        <v>宮崎県</v>
      </c>
      <c r="AM7" s="129"/>
      <c r="AN7" s="129"/>
      <c r="AO7" s="129"/>
      <c r="AP7" s="129"/>
      <c r="AQ7" s="130"/>
      <c r="AR7" s="49"/>
      <c r="AS7" s="50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37"/>
      <c r="BT7" s="24"/>
      <c r="BU7" s="1"/>
      <c r="BV7" s="128" t="str">
        <f>B7</f>
        <v>宮崎県</v>
      </c>
      <c r="BW7" s="129"/>
      <c r="BX7" s="129"/>
      <c r="BY7" s="129"/>
      <c r="BZ7" s="129"/>
      <c r="CA7" s="130"/>
      <c r="CB7" s="49"/>
      <c r="CC7" s="50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37"/>
    </row>
    <row r="8" spans="1:106" ht="11.25" customHeight="1" x14ac:dyDescent="0.15">
      <c r="A8" s="24"/>
      <c r="B8" s="131"/>
      <c r="C8" s="132"/>
      <c r="D8" s="132"/>
      <c r="E8" s="132"/>
      <c r="F8" s="132"/>
      <c r="G8" s="133"/>
      <c r="H8" s="51"/>
      <c r="I8" s="52"/>
      <c r="J8" s="107" t="s">
        <v>46</v>
      </c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"/>
      <c r="AI8" s="37"/>
      <c r="AJ8" s="24"/>
      <c r="AK8" s="1"/>
      <c r="AL8" s="131"/>
      <c r="AM8" s="132"/>
      <c r="AN8" s="132"/>
      <c r="AO8" s="132"/>
      <c r="AP8" s="132"/>
      <c r="AQ8" s="133"/>
      <c r="AR8" s="51"/>
      <c r="AS8" s="52"/>
      <c r="AT8" s="1"/>
      <c r="AU8" s="1"/>
      <c r="AV8" s="135" t="s">
        <v>56</v>
      </c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6"/>
      <c r="BK8" s="136"/>
      <c r="BL8" s="136"/>
      <c r="BM8" s="136"/>
      <c r="BN8" s="136"/>
      <c r="BO8" s="136"/>
      <c r="BP8" s="136"/>
      <c r="BQ8" s="1"/>
      <c r="BR8" s="1"/>
      <c r="BS8" s="37"/>
      <c r="BT8" s="24"/>
      <c r="BU8" s="1"/>
      <c r="BV8" s="131"/>
      <c r="BW8" s="132"/>
      <c r="BX8" s="132"/>
      <c r="BY8" s="132"/>
      <c r="BZ8" s="132"/>
      <c r="CA8" s="133"/>
      <c r="CB8" s="51"/>
      <c r="CC8" s="52"/>
      <c r="CD8" s="107" t="s">
        <v>57</v>
      </c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37"/>
    </row>
    <row r="9" spans="1:106" ht="11.25" customHeight="1" x14ac:dyDescent="0.15">
      <c r="A9" s="24"/>
      <c r="B9" s="128" t="s">
        <v>45</v>
      </c>
      <c r="C9" s="143"/>
      <c r="D9" s="143"/>
      <c r="E9" s="143"/>
      <c r="F9" s="143"/>
      <c r="G9" s="144"/>
      <c r="H9" s="49"/>
      <c r="I9" s="50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"/>
      <c r="AI9" s="37"/>
      <c r="AJ9" s="24"/>
      <c r="AK9" s="1"/>
      <c r="AL9" s="128" t="str">
        <f>B9</f>
        <v>諸塚村</v>
      </c>
      <c r="AM9" s="143"/>
      <c r="AN9" s="143"/>
      <c r="AO9" s="143"/>
      <c r="AP9" s="143"/>
      <c r="AQ9" s="144"/>
      <c r="AR9" s="49"/>
      <c r="AS9" s="50"/>
      <c r="AT9" s="1"/>
      <c r="AU9" s="1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6"/>
      <c r="BK9" s="136"/>
      <c r="BL9" s="136"/>
      <c r="BM9" s="136"/>
      <c r="BN9" s="136"/>
      <c r="BO9" s="136"/>
      <c r="BP9" s="136"/>
      <c r="BQ9" s="1"/>
      <c r="BR9" s="1"/>
      <c r="BS9" s="37"/>
      <c r="BT9" s="24"/>
      <c r="BU9" s="1"/>
      <c r="BV9" s="128" t="str">
        <f>B9</f>
        <v>諸塚村</v>
      </c>
      <c r="BW9" s="143"/>
      <c r="BX9" s="143"/>
      <c r="BY9" s="143"/>
      <c r="BZ9" s="143"/>
      <c r="CA9" s="144"/>
      <c r="CB9" s="49"/>
      <c r="CC9" s="50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37"/>
    </row>
    <row r="10" spans="1:106" ht="11.25" customHeight="1" x14ac:dyDescent="0.15">
      <c r="A10" s="24"/>
      <c r="B10" s="145"/>
      <c r="C10" s="146"/>
      <c r="D10" s="146"/>
      <c r="E10" s="146"/>
      <c r="F10" s="146"/>
      <c r="G10" s="147"/>
      <c r="H10" s="51"/>
      <c r="I10" s="52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"/>
      <c r="AI10" s="37"/>
      <c r="AJ10" s="24"/>
      <c r="AK10" s="1"/>
      <c r="AL10" s="145"/>
      <c r="AM10" s="146"/>
      <c r="AN10" s="146"/>
      <c r="AO10" s="146"/>
      <c r="AP10" s="146"/>
      <c r="AQ10" s="147"/>
      <c r="AR10" s="51"/>
      <c r="AS10" s="52"/>
      <c r="AT10" s="1"/>
      <c r="AU10" s="1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6"/>
      <c r="BK10" s="136"/>
      <c r="BL10" s="136"/>
      <c r="BM10" s="136"/>
      <c r="BN10" s="136"/>
      <c r="BO10" s="136"/>
      <c r="BP10" s="136"/>
      <c r="BQ10" s="1"/>
      <c r="BR10" s="1"/>
      <c r="BS10" s="37"/>
      <c r="BT10" s="24"/>
      <c r="BU10" s="1"/>
      <c r="BV10" s="145"/>
      <c r="BW10" s="146"/>
      <c r="BX10" s="146"/>
      <c r="BY10" s="146"/>
      <c r="BZ10" s="146"/>
      <c r="CA10" s="147"/>
      <c r="CB10" s="51"/>
      <c r="CC10" s="52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37"/>
    </row>
    <row r="11" spans="1:106" ht="11.25" customHeight="1" x14ac:dyDescent="0.15">
      <c r="A11" s="24"/>
      <c r="B11" s="148"/>
      <c r="C11" s="149"/>
      <c r="D11" s="149"/>
      <c r="E11" s="149"/>
      <c r="F11" s="149"/>
      <c r="G11" s="150"/>
      <c r="H11" s="53"/>
      <c r="I11" s="54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37"/>
      <c r="AJ11" s="24"/>
      <c r="AK11" s="1"/>
      <c r="AL11" s="148"/>
      <c r="AM11" s="149"/>
      <c r="AN11" s="149"/>
      <c r="AO11" s="149"/>
      <c r="AP11" s="149"/>
      <c r="AQ11" s="150"/>
      <c r="AR11" s="53"/>
      <c r="AS11" s="54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1"/>
      <c r="BS11" s="37"/>
      <c r="BT11" s="24"/>
      <c r="BU11" s="1"/>
      <c r="BV11" s="148"/>
      <c r="BW11" s="149"/>
      <c r="BX11" s="149"/>
      <c r="BY11" s="149"/>
      <c r="BZ11" s="149"/>
      <c r="CA11" s="150"/>
      <c r="CB11" s="53"/>
      <c r="CC11" s="54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7"/>
    </row>
    <row r="12" spans="1:106" ht="11.25" customHeight="1" x14ac:dyDescent="0.15">
      <c r="A12" s="24"/>
      <c r="B12" s="110" t="s">
        <v>1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27"/>
      <c r="O12" s="110" t="s">
        <v>2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27"/>
      <c r="AH12" s="25"/>
      <c r="AI12" s="38"/>
      <c r="AJ12" s="24"/>
      <c r="AK12" s="1"/>
      <c r="AL12" s="110" t="s">
        <v>1</v>
      </c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27"/>
      <c r="AY12" s="110" t="s">
        <v>2</v>
      </c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27"/>
      <c r="BR12" s="25"/>
      <c r="BS12" s="37"/>
      <c r="BT12" s="24"/>
      <c r="BU12" s="1"/>
      <c r="BV12" s="110" t="s">
        <v>31</v>
      </c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27"/>
      <c r="CI12" s="110" t="s">
        <v>2</v>
      </c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27"/>
      <c r="DB12" s="38"/>
    </row>
    <row r="13" spans="1:106" ht="11.25" customHeight="1" x14ac:dyDescent="0.15">
      <c r="A13" s="24"/>
      <c r="B13" s="155" t="s">
        <v>48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7"/>
      <c r="O13" s="137" t="s">
        <v>47</v>
      </c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9"/>
      <c r="AH13" s="26"/>
      <c r="AI13" s="39"/>
      <c r="AJ13" s="27"/>
      <c r="AK13" s="28"/>
      <c r="AL13" s="137" t="str">
        <f>B13</f>
        <v>0010886</v>
      </c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2"/>
      <c r="AY13" s="137" t="str">
        <f>O13</f>
        <v>諸塚村会計管理者</v>
      </c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9"/>
      <c r="BR13" s="26"/>
      <c r="BS13" s="46"/>
      <c r="BT13" s="27"/>
      <c r="BU13" s="28"/>
      <c r="BV13" s="155" t="str">
        <f>B13</f>
        <v>0010886</v>
      </c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2"/>
      <c r="CI13" s="137" t="str">
        <f>O13</f>
        <v>諸塚村会計管理者</v>
      </c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9"/>
      <c r="DB13" s="47"/>
    </row>
    <row r="14" spans="1:106" ht="11.25" customHeight="1" x14ac:dyDescent="0.15">
      <c r="A14" s="24"/>
      <c r="B14" s="158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60"/>
      <c r="O14" s="140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2"/>
      <c r="AH14" s="26"/>
      <c r="AI14" s="39"/>
      <c r="AJ14" s="27"/>
      <c r="AK14" s="28"/>
      <c r="AL14" s="163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5"/>
      <c r="AY14" s="140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2"/>
      <c r="BR14" s="26"/>
      <c r="BS14" s="46"/>
      <c r="BT14" s="27"/>
      <c r="BU14" s="28"/>
      <c r="BV14" s="163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5"/>
      <c r="CI14" s="140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2"/>
      <c r="DB14" s="47"/>
    </row>
    <row r="15" spans="1:106" ht="11.25" customHeight="1" x14ac:dyDescent="0.15">
      <c r="A15" s="24"/>
      <c r="B15" s="4"/>
      <c r="C15" s="1" t="s">
        <v>36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6"/>
      <c r="AH15" s="1"/>
      <c r="AI15" s="37"/>
      <c r="AJ15" s="24"/>
      <c r="AK15" s="1"/>
      <c r="AL15" s="61"/>
      <c r="AM15" s="62" t="s">
        <v>36</v>
      </c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4"/>
      <c r="BR15" s="62"/>
      <c r="BS15" s="65"/>
      <c r="BT15" s="66"/>
      <c r="BU15" s="62"/>
      <c r="BV15" s="61"/>
      <c r="BW15" s="62" t="s">
        <v>36</v>
      </c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4"/>
      <c r="DB15" s="65"/>
    </row>
    <row r="16" spans="1:106" ht="11.25" customHeight="1" x14ac:dyDescent="0.15">
      <c r="A16" s="24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98"/>
      <c r="AE16" s="98"/>
      <c r="AF16" s="98"/>
      <c r="AG16" s="99"/>
      <c r="AH16" s="1"/>
      <c r="AI16" s="37"/>
      <c r="AJ16" s="24"/>
      <c r="AK16" s="1"/>
      <c r="AL16" s="67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8"/>
      <c r="BR16" s="62"/>
      <c r="BS16" s="65"/>
      <c r="BT16" s="66"/>
      <c r="BU16" s="62"/>
      <c r="BV16" s="67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8"/>
      <c r="DB16" s="65"/>
    </row>
    <row r="17" spans="1:106" ht="11.25" customHeight="1" x14ac:dyDescent="0.15">
      <c r="A17" s="24"/>
      <c r="B17" s="2"/>
      <c r="C17" s="1"/>
      <c r="D17" s="1"/>
      <c r="E17" s="153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60"/>
      <c r="AE17" s="60"/>
      <c r="AF17" s="60"/>
      <c r="AG17" s="99"/>
      <c r="AH17" s="1"/>
      <c r="AI17" s="37"/>
      <c r="AJ17" s="24"/>
      <c r="AK17" s="1"/>
      <c r="AL17" s="67"/>
      <c r="AM17" s="62"/>
      <c r="AN17" s="62"/>
      <c r="AO17" s="152">
        <f>E17</f>
        <v>0</v>
      </c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60"/>
      <c r="BO17" s="60"/>
      <c r="BP17" s="60"/>
      <c r="BQ17" s="68"/>
      <c r="BR17" s="62"/>
      <c r="BS17" s="65"/>
      <c r="BT17" s="66"/>
      <c r="BU17" s="62"/>
      <c r="BV17" s="67"/>
      <c r="BW17" s="62"/>
      <c r="BX17" s="62"/>
      <c r="BY17" s="152">
        <f>AO17</f>
        <v>0</v>
      </c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60"/>
      <c r="CY17" s="60"/>
      <c r="CZ17" s="60"/>
      <c r="DA17" s="68"/>
      <c r="DB17" s="65"/>
    </row>
    <row r="18" spans="1:106" ht="11.25" customHeight="1" x14ac:dyDescent="0.15">
      <c r="A18" s="24"/>
      <c r="B18" s="2"/>
      <c r="D18" s="1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60"/>
      <c r="AE18" s="60"/>
      <c r="AF18" s="60"/>
      <c r="AG18" s="99"/>
      <c r="AH18" s="1"/>
      <c r="AI18" s="37"/>
      <c r="AJ18" s="24"/>
      <c r="AK18" s="1"/>
      <c r="AL18" s="67"/>
      <c r="AM18" s="69"/>
      <c r="AN18" s="6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60"/>
      <c r="BO18" s="60"/>
      <c r="BP18" s="60"/>
      <c r="BQ18" s="68"/>
      <c r="BR18" s="62"/>
      <c r="BS18" s="65"/>
      <c r="BT18" s="66"/>
      <c r="BU18" s="62"/>
      <c r="BV18" s="67"/>
      <c r="BW18" s="69"/>
      <c r="BX18" s="6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60"/>
      <c r="CY18" s="60"/>
      <c r="CZ18" s="60"/>
      <c r="DA18" s="68"/>
      <c r="DB18" s="65"/>
    </row>
    <row r="19" spans="1:106" ht="11.25" customHeight="1" x14ac:dyDescent="0.15">
      <c r="A19" s="24"/>
      <c r="B19" s="2"/>
      <c r="C19" s="1"/>
      <c r="D19" s="1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60"/>
      <c r="AE19" s="60"/>
      <c r="AF19" s="60"/>
      <c r="AG19" s="99"/>
      <c r="AH19" s="1"/>
      <c r="AI19" s="37"/>
      <c r="AJ19" s="24"/>
      <c r="AK19" s="1"/>
      <c r="AL19" s="67"/>
      <c r="AM19" s="62"/>
      <c r="AN19" s="6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60"/>
      <c r="BO19" s="60"/>
      <c r="BP19" s="60"/>
      <c r="BQ19" s="68"/>
      <c r="BR19" s="62"/>
      <c r="BS19" s="65"/>
      <c r="BT19" s="66"/>
      <c r="BU19" s="62"/>
      <c r="BV19" s="67"/>
      <c r="BW19" s="62"/>
      <c r="BX19" s="6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60"/>
      <c r="CY19" s="60"/>
      <c r="CZ19" s="60"/>
      <c r="DA19" s="68"/>
      <c r="DB19" s="65"/>
    </row>
    <row r="20" spans="1:106" ht="11.25" customHeight="1" x14ac:dyDescent="0.15">
      <c r="A20" s="24"/>
      <c r="B20" s="2"/>
      <c r="C20" s="1"/>
      <c r="D20" s="1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60"/>
      <c r="AE20" s="60"/>
      <c r="AF20" s="60"/>
      <c r="AG20" s="99"/>
      <c r="AH20" s="1"/>
      <c r="AI20" s="37"/>
      <c r="AJ20" s="24"/>
      <c r="AK20" s="1"/>
      <c r="AL20" s="67"/>
      <c r="AM20" s="62"/>
      <c r="AN20" s="6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60"/>
      <c r="BO20" s="60"/>
      <c r="BP20" s="60"/>
      <c r="BQ20" s="68"/>
      <c r="BR20" s="62"/>
      <c r="BS20" s="65"/>
      <c r="BT20" s="66"/>
      <c r="BU20" s="62"/>
      <c r="BV20" s="67"/>
      <c r="BW20" s="62"/>
      <c r="BX20" s="6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60"/>
      <c r="CY20" s="60"/>
      <c r="CZ20" s="60"/>
      <c r="DA20" s="68"/>
      <c r="DB20" s="65"/>
    </row>
    <row r="21" spans="1:106" ht="11.25" customHeight="1" x14ac:dyDescent="0.15">
      <c r="A21" s="24"/>
      <c r="B21" s="2"/>
      <c r="C21" s="1"/>
      <c r="D21" s="1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60"/>
      <c r="AE21" s="60"/>
      <c r="AF21" s="60"/>
      <c r="AG21" s="99"/>
      <c r="AH21" s="1"/>
      <c r="AI21" s="37"/>
      <c r="AJ21" s="24"/>
      <c r="AK21" s="1"/>
      <c r="AL21" s="67"/>
      <c r="AM21" s="62"/>
      <c r="AN21" s="6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60"/>
      <c r="BO21" s="60"/>
      <c r="BP21" s="60"/>
      <c r="BQ21" s="68"/>
      <c r="BR21" s="62"/>
      <c r="BS21" s="65"/>
      <c r="BT21" s="66"/>
      <c r="BU21" s="62"/>
      <c r="BV21" s="67"/>
      <c r="BW21" s="62"/>
      <c r="BX21" s="6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60"/>
      <c r="CY21" s="60"/>
      <c r="CZ21" s="60"/>
      <c r="DA21" s="68"/>
      <c r="DB21" s="65"/>
    </row>
    <row r="22" spans="1:106" ht="11.25" customHeight="1" x14ac:dyDescent="0.15">
      <c r="A22" s="24"/>
      <c r="B22" s="2"/>
      <c r="C22" s="1"/>
      <c r="D22" s="1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60"/>
      <c r="AE22" s="60"/>
      <c r="AF22" s="60"/>
      <c r="AG22" s="99"/>
      <c r="AH22" s="1"/>
      <c r="AI22" s="37"/>
      <c r="AJ22" s="24"/>
      <c r="AK22" s="1"/>
      <c r="AL22" s="67"/>
      <c r="AM22" s="62"/>
      <c r="AN22" s="6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60"/>
      <c r="BO22" s="60"/>
      <c r="BP22" s="60"/>
      <c r="BQ22" s="68"/>
      <c r="BR22" s="62"/>
      <c r="BS22" s="65"/>
      <c r="BT22" s="66"/>
      <c r="BU22" s="62"/>
      <c r="BV22" s="67"/>
      <c r="BW22" s="62"/>
      <c r="BX22" s="6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60"/>
      <c r="CY22" s="60"/>
      <c r="CZ22" s="60"/>
      <c r="DA22" s="68"/>
      <c r="DB22" s="65"/>
    </row>
    <row r="23" spans="1:106" ht="11.25" customHeight="1" x14ac:dyDescent="0.15">
      <c r="A23" s="24"/>
      <c r="B23" s="2"/>
      <c r="C23" s="1"/>
      <c r="D23" s="1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60"/>
      <c r="AE23" s="60"/>
      <c r="AF23" s="60"/>
      <c r="AG23" s="99"/>
      <c r="AH23" s="1"/>
      <c r="AI23" s="37"/>
      <c r="AJ23" s="24"/>
      <c r="AK23" s="1"/>
      <c r="AL23" s="67"/>
      <c r="AM23" s="62"/>
      <c r="AN23" s="6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60"/>
      <c r="BO23" s="60"/>
      <c r="BP23" s="60"/>
      <c r="BQ23" s="68"/>
      <c r="BR23" s="62"/>
      <c r="BS23" s="65"/>
      <c r="BT23" s="66"/>
      <c r="BU23" s="62"/>
      <c r="BV23" s="67"/>
      <c r="BW23" s="62"/>
      <c r="BX23" s="6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60"/>
      <c r="CY23" s="60"/>
      <c r="CZ23" s="60"/>
      <c r="DA23" s="68"/>
      <c r="DB23" s="65"/>
    </row>
    <row r="24" spans="1:106" ht="11.25" customHeight="1" x14ac:dyDescent="0.15">
      <c r="A24" s="24"/>
      <c r="B24" s="2"/>
      <c r="C24" s="1"/>
      <c r="D24" s="1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60"/>
      <c r="AE24" s="60"/>
      <c r="AF24" s="60"/>
      <c r="AG24" s="99"/>
      <c r="AH24" s="1"/>
      <c r="AI24" s="37"/>
      <c r="AJ24" s="24"/>
      <c r="AK24" s="1"/>
      <c r="AL24" s="67"/>
      <c r="AM24" s="62"/>
      <c r="AN24" s="6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60"/>
      <c r="BO24" s="60"/>
      <c r="BP24" s="60"/>
      <c r="BQ24" s="68"/>
      <c r="BR24" s="62"/>
      <c r="BS24" s="65"/>
      <c r="BT24" s="66"/>
      <c r="BU24" s="62"/>
      <c r="BV24" s="67"/>
      <c r="BW24" s="62"/>
      <c r="BX24" s="6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60"/>
      <c r="CY24" s="60"/>
      <c r="CZ24" s="60"/>
      <c r="DA24" s="68"/>
      <c r="DB24" s="65"/>
    </row>
    <row r="25" spans="1:106" ht="11.25" customHeight="1" x14ac:dyDescent="0.15">
      <c r="A25" s="24"/>
      <c r="B25" s="2"/>
      <c r="C25" s="1"/>
      <c r="D25" s="1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60"/>
      <c r="AE25" s="60"/>
      <c r="AF25" s="60"/>
      <c r="AG25" s="99"/>
      <c r="AH25" s="1"/>
      <c r="AI25" s="37"/>
      <c r="AJ25" s="24"/>
      <c r="AK25" s="1"/>
      <c r="AL25" s="67"/>
      <c r="AM25" s="62"/>
      <c r="AN25" s="6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60"/>
      <c r="BO25" s="60"/>
      <c r="BP25" s="60"/>
      <c r="BQ25" s="68"/>
      <c r="BR25" s="62"/>
      <c r="BS25" s="65"/>
      <c r="BT25" s="66"/>
      <c r="BU25" s="62"/>
      <c r="BV25" s="67"/>
      <c r="BW25" s="62"/>
      <c r="BX25" s="6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60"/>
      <c r="CY25" s="60"/>
      <c r="CZ25" s="60"/>
      <c r="DA25" s="68"/>
      <c r="DB25" s="65"/>
    </row>
    <row r="26" spans="1:106" ht="11.25" customHeight="1" x14ac:dyDescent="0.15">
      <c r="A26" s="24"/>
      <c r="B26" s="2"/>
      <c r="C26" s="1"/>
      <c r="D26" s="1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99"/>
      <c r="AH26" s="1"/>
      <c r="AI26" s="37"/>
      <c r="AJ26" s="24"/>
      <c r="AK26" s="1"/>
      <c r="AL26" s="67"/>
      <c r="AM26" s="62"/>
      <c r="AN26" s="62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8"/>
      <c r="BR26" s="62"/>
      <c r="BS26" s="65"/>
      <c r="BT26" s="66"/>
      <c r="BU26" s="62"/>
      <c r="BV26" s="67"/>
      <c r="BW26" s="62"/>
      <c r="BX26" s="62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8"/>
      <c r="DB26" s="65"/>
    </row>
    <row r="27" spans="1:106" ht="11.25" customHeight="1" x14ac:dyDescent="0.15">
      <c r="A27" s="24"/>
      <c r="B27" s="2"/>
      <c r="C27" s="8"/>
      <c r="D27" s="8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99"/>
      <c r="AH27" s="1"/>
      <c r="AI27" s="37"/>
      <c r="AJ27" s="24"/>
      <c r="AK27" s="1"/>
      <c r="AL27" s="67"/>
      <c r="AM27" s="70"/>
      <c r="AN27" s="7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8"/>
      <c r="BR27" s="62"/>
      <c r="BS27" s="65"/>
      <c r="BT27" s="66"/>
      <c r="BU27" s="62"/>
      <c r="BV27" s="67"/>
      <c r="BW27" s="70"/>
      <c r="BX27" s="7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8"/>
      <c r="DB27" s="65"/>
    </row>
    <row r="28" spans="1:106" ht="11.25" customHeight="1" x14ac:dyDescent="0.15">
      <c r="A28" s="24"/>
      <c r="B28" s="2"/>
      <c r="C28" s="1"/>
      <c r="D28" s="1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480" t="s">
        <v>37</v>
      </c>
      <c r="AE28" s="480"/>
      <c r="AF28" s="480"/>
      <c r="AG28" s="7"/>
      <c r="AH28" s="1"/>
      <c r="AI28" s="37"/>
      <c r="AJ28" s="24"/>
      <c r="AK28" s="1"/>
      <c r="AL28" s="67"/>
      <c r="AM28" s="62"/>
      <c r="AN28" s="62"/>
      <c r="AO28" s="482">
        <f>E28</f>
        <v>0</v>
      </c>
      <c r="AP28" s="482"/>
      <c r="AQ28" s="482"/>
      <c r="AR28" s="482"/>
      <c r="AS28" s="482"/>
      <c r="AT28" s="482"/>
      <c r="AU28" s="482"/>
      <c r="AV28" s="482"/>
      <c r="AW28" s="482"/>
      <c r="AX28" s="482"/>
      <c r="AY28" s="482"/>
      <c r="AZ28" s="482"/>
      <c r="BA28" s="482"/>
      <c r="BB28" s="482"/>
      <c r="BC28" s="482"/>
      <c r="BD28" s="482"/>
      <c r="BE28" s="482"/>
      <c r="BF28" s="482"/>
      <c r="BG28" s="482"/>
      <c r="BH28" s="482"/>
      <c r="BI28" s="482"/>
      <c r="BJ28" s="482"/>
      <c r="BK28" s="482"/>
      <c r="BL28" s="482"/>
      <c r="BM28" s="482"/>
      <c r="BN28" s="151" t="s">
        <v>37</v>
      </c>
      <c r="BO28" s="151"/>
      <c r="BP28" s="151"/>
      <c r="BQ28" s="68"/>
      <c r="BR28" s="62"/>
      <c r="BS28" s="65"/>
      <c r="BT28" s="66"/>
      <c r="BU28" s="62"/>
      <c r="BV28" s="67"/>
      <c r="BW28" s="62"/>
      <c r="BX28" s="62"/>
      <c r="BY28" s="482">
        <f>AO28</f>
        <v>0</v>
      </c>
      <c r="BZ28" s="482"/>
      <c r="CA28" s="482"/>
      <c r="CB28" s="482"/>
      <c r="CC28" s="482"/>
      <c r="CD28" s="482"/>
      <c r="CE28" s="482"/>
      <c r="CF28" s="482"/>
      <c r="CG28" s="482"/>
      <c r="CH28" s="482"/>
      <c r="CI28" s="482"/>
      <c r="CJ28" s="482"/>
      <c r="CK28" s="482"/>
      <c r="CL28" s="482"/>
      <c r="CM28" s="482"/>
      <c r="CN28" s="482"/>
      <c r="CO28" s="482"/>
      <c r="CP28" s="482"/>
      <c r="CQ28" s="482"/>
      <c r="CR28" s="482"/>
      <c r="CS28" s="482"/>
      <c r="CT28" s="482"/>
      <c r="CU28" s="482"/>
      <c r="CV28" s="482"/>
      <c r="CW28" s="482"/>
      <c r="CX28" s="151" t="s">
        <v>37</v>
      </c>
      <c r="CY28" s="151"/>
      <c r="CZ28" s="151"/>
      <c r="DA28" s="68"/>
      <c r="DB28" s="65"/>
    </row>
    <row r="29" spans="1:106" ht="11.25" customHeight="1" x14ac:dyDescent="0.15">
      <c r="A29" s="24"/>
      <c r="B29" s="2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480"/>
      <c r="AE29" s="480"/>
      <c r="AF29" s="480"/>
      <c r="AG29" s="7"/>
      <c r="AH29" s="1"/>
      <c r="AI29" s="37"/>
      <c r="AJ29" s="24"/>
      <c r="AK29" s="1"/>
      <c r="AL29" s="67"/>
      <c r="AM29" s="69"/>
      <c r="AN29" s="69"/>
      <c r="AO29" s="482"/>
      <c r="AP29" s="482"/>
      <c r="AQ29" s="482"/>
      <c r="AR29" s="482"/>
      <c r="AS29" s="482"/>
      <c r="AT29" s="482"/>
      <c r="AU29" s="482"/>
      <c r="AV29" s="482"/>
      <c r="AW29" s="482"/>
      <c r="AX29" s="482"/>
      <c r="AY29" s="482"/>
      <c r="AZ29" s="482"/>
      <c r="BA29" s="482"/>
      <c r="BB29" s="482"/>
      <c r="BC29" s="482"/>
      <c r="BD29" s="482"/>
      <c r="BE29" s="482"/>
      <c r="BF29" s="482"/>
      <c r="BG29" s="482"/>
      <c r="BH29" s="482"/>
      <c r="BI29" s="482"/>
      <c r="BJ29" s="482"/>
      <c r="BK29" s="482"/>
      <c r="BL29" s="482"/>
      <c r="BM29" s="482"/>
      <c r="BN29" s="151"/>
      <c r="BO29" s="151"/>
      <c r="BP29" s="151"/>
      <c r="BQ29" s="68"/>
      <c r="BR29" s="62"/>
      <c r="BS29" s="65"/>
      <c r="BT29" s="66"/>
      <c r="BU29" s="62"/>
      <c r="BV29" s="67"/>
      <c r="BW29" s="69"/>
      <c r="BX29" s="69"/>
      <c r="BY29" s="482"/>
      <c r="BZ29" s="482"/>
      <c r="CA29" s="482"/>
      <c r="CB29" s="482"/>
      <c r="CC29" s="482"/>
      <c r="CD29" s="482"/>
      <c r="CE29" s="482"/>
      <c r="CF29" s="482"/>
      <c r="CG29" s="482"/>
      <c r="CH29" s="482"/>
      <c r="CI29" s="482"/>
      <c r="CJ29" s="482"/>
      <c r="CK29" s="482"/>
      <c r="CL29" s="482"/>
      <c r="CM29" s="482"/>
      <c r="CN29" s="482"/>
      <c r="CO29" s="482"/>
      <c r="CP29" s="482"/>
      <c r="CQ29" s="482"/>
      <c r="CR29" s="482"/>
      <c r="CS29" s="482"/>
      <c r="CT29" s="482"/>
      <c r="CU29" s="482"/>
      <c r="CV29" s="482"/>
      <c r="CW29" s="482"/>
      <c r="CX29" s="151"/>
      <c r="CY29" s="151"/>
      <c r="CZ29" s="151"/>
      <c r="DA29" s="68"/>
      <c r="DB29" s="65"/>
    </row>
    <row r="30" spans="1:106" ht="11.25" customHeight="1" x14ac:dyDescent="0.15">
      <c r="A30" s="24"/>
      <c r="B30" s="2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480"/>
      <c r="AE30" s="480"/>
      <c r="AF30" s="480"/>
      <c r="AG30" s="7"/>
      <c r="AH30" s="1"/>
      <c r="AI30" s="37"/>
      <c r="AJ30" s="24"/>
      <c r="AK30" s="1"/>
      <c r="AL30" s="67"/>
      <c r="AM30" s="69"/>
      <c r="AN30" s="69"/>
      <c r="AO30" s="482"/>
      <c r="AP30" s="482"/>
      <c r="AQ30" s="482"/>
      <c r="AR30" s="482"/>
      <c r="AS30" s="482"/>
      <c r="AT30" s="482"/>
      <c r="AU30" s="482"/>
      <c r="AV30" s="482"/>
      <c r="AW30" s="482"/>
      <c r="AX30" s="482"/>
      <c r="AY30" s="482"/>
      <c r="AZ30" s="482"/>
      <c r="BA30" s="482"/>
      <c r="BB30" s="482"/>
      <c r="BC30" s="482"/>
      <c r="BD30" s="482"/>
      <c r="BE30" s="482"/>
      <c r="BF30" s="482"/>
      <c r="BG30" s="482"/>
      <c r="BH30" s="482"/>
      <c r="BI30" s="482"/>
      <c r="BJ30" s="482"/>
      <c r="BK30" s="482"/>
      <c r="BL30" s="482"/>
      <c r="BM30" s="482"/>
      <c r="BN30" s="151"/>
      <c r="BO30" s="151"/>
      <c r="BP30" s="151"/>
      <c r="BQ30" s="68"/>
      <c r="BR30" s="62"/>
      <c r="BS30" s="65"/>
      <c r="BT30" s="66"/>
      <c r="BU30" s="62"/>
      <c r="BV30" s="67"/>
      <c r="BW30" s="69"/>
      <c r="BX30" s="69"/>
      <c r="BY30" s="482"/>
      <c r="BZ30" s="482"/>
      <c r="CA30" s="482"/>
      <c r="CB30" s="482"/>
      <c r="CC30" s="482"/>
      <c r="CD30" s="482"/>
      <c r="CE30" s="482"/>
      <c r="CF30" s="482"/>
      <c r="CG30" s="482"/>
      <c r="CH30" s="482"/>
      <c r="CI30" s="482"/>
      <c r="CJ30" s="482"/>
      <c r="CK30" s="482"/>
      <c r="CL30" s="482"/>
      <c r="CM30" s="482"/>
      <c r="CN30" s="482"/>
      <c r="CO30" s="482"/>
      <c r="CP30" s="482"/>
      <c r="CQ30" s="482"/>
      <c r="CR30" s="482"/>
      <c r="CS30" s="482"/>
      <c r="CT30" s="482"/>
      <c r="CU30" s="482"/>
      <c r="CV30" s="482"/>
      <c r="CW30" s="482"/>
      <c r="CX30" s="151"/>
      <c r="CY30" s="151"/>
      <c r="CZ30" s="151"/>
      <c r="DA30" s="68"/>
      <c r="DB30" s="65"/>
    </row>
    <row r="31" spans="1:106" ht="11.25" customHeight="1" x14ac:dyDescent="0.15">
      <c r="A31" s="24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7"/>
      <c r="AH31" s="1"/>
      <c r="AI31" s="37"/>
      <c r="AJ31" s="24"/>
      <c r="AK31" s="1"/>
      <c r="AL31" s="67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8"/>
      <c r="BR31" s="62"/>
      <c r="BS31" s="65"/>
      <c r="BT31" s="66"/>
      <c r="BU31" s="62"/>
      <c r="BV31" s="67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8"/>
      <c r="DB31" s="65"/>
    </row>
    <row r="32" spans="1:106" ht="11.25" customHeight="1" x14ac:dyDescent="0.15">
      <c r="A32" s="24"/>
      <c r="B32" s="110" t="s">
        <v>3</v>
      </c>
      <c r="C32" s="111"/>
      <c r="D32" s="111"/>
      <c r="E32" s="127"/>
      <c r="F32" s="110" t="s">
        <v>49</v>
      </c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27"/>
      <c r="Y32" s="110" t="s">
        <v>50</v>
      </c>
      <c r="Z32" s="111"/>
      <c r="AA32" s="111"/>
      <c r="AB32" s="111"/>
      <c r="AC32" s="111"/>
      <c r="AD32" s="111"/>
      <c r="AE32" s="111"/>
      <c r="AF32" s="111"/>
      <c r="AG32" s="127"/>
      <c r="AH32" s="25"/>
      <c r="AI32" s="38"/>
      <c r="AJ32" s="24"/>
      <c r="AK32" s="1"/>
      <c r="AL32" s="168" t="s">
        <v>3</v>
      </c>
      <c r="AM32" s="169"/>
      <c r="AN32" s="169"/>
      <c r="AO32" s="175"/>
      <c r="AP32" s="168" t="str">
        <f>F32</f>
        <v>※　　　処　　　理　　　事　　　項</v>
      </c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75"/>
      <c r="BI32" s="168" t="str">
        <f>Y32</f>
        <v>法 人 番 号</v>
      </c>
      <c r="BJ32" s="169"/>
      <c r="BK32" s="169"/>
      <c r="BL32" s="169"/>
      <c r="BM32" s="169"/>
      <c r="BN32" s="169"/>
      <c r="BO32" s="169"/>
      <c r="BP32" s="169"/>
      <c r="BQ32" s="175"/>
      <c r="BR32" s="71"/>
      <c r="BS32" s="65"/>
      <c r="BT32" s="66"/>
      <c r="BU32" s="62"/>
      <c r="BV32" s="168" t="s">
        <v>3</v>
      </c>
      <c r="BW32" s="169"/>
      <c r="BX32" s="169"/>
      <c r="BY32" s="175"/>
      <c r="BZ32" s="168" t="str">
        <f>F32</f>
        <v>※　　　処　　　理　　　事　　　項</v>
      </c>
      <c r="CA32" s="169"/>
      <c r="CB32" s="169"/>
      <c r="CC32" s="169"/>
      <c r="CD32" s="169"/>
      <c r="CE32" s="169"/>
      <c r="CF32" s="169"/>
      <c r="CG32" s="169"/>
      <c r="CH32" s="169"/>
      <c r="CI32" s="169"/>
      <c r="CJ32" s="169"/>
      <c r="CK32" s="169"/>
      <c r="CL32" s="169"/>
      <c r="CM32" s="169"/>
      <c r="CN32" s="169"/>
      <c r="CO32" s="169"/>
      <c r="CP32" s="169"/>
      <c r="CQ32" s="169"/>
      <c r="CR32" s="175"/>
      <c r="CS32" s="168" t="str">
        <f>Y32</f>
        <v>法 人 番 号</v>
      </c>
      <c r="CT32" s="169"/>
      <c r="CU32" s="169"/>
      <c r="CV32" s="169"/>
      <c r="CW32" s="169"/>
      <c r="CX32" s="169"/>
      <c r="CY32" s="169"/>
      <c r="CZ32" s="169"/>
      <c r="DA32" s="175"/>
      <c r="DB32" s="72"/>
    </row>
    <row r="33" spans="1:106" ht="11.25" customHeight="1" x14ac:dyDescent="0.15">
      <c r="A33" s="24"/>
      <c r="B33" s="488"/>
      <c r="C33" s="489"/>
      <c r="D33" s="489"/>
      <c r="E33" s="490"/>
      <c r="F33" s="483">
        <f>B33</f>
        <v>0</v>
      </c>
      <c r="G33" s="481"/>
      <c r="H33" s="481"/>
      <c r="I33" s="481"/>
      <c r="J33" s="481"/>
      <c r="K33" s="481"/>
      <c r="L33" s="481"/>
      <c r="M33" s="481"/>
      <c r="N33" s="481"/>
      <c r="O33" s="481"/>
      <c r="P33" s="481"/>
      <c r="Q33" s="481"/>
      <c r="R33" s="481"/>
      <c r="S33" s="481"/>
      <c r="T33" s="481"/>
      <c r="U33" s="481"/>
      <c r="V33" s="481"/>
      <c r="W33" s="481"/>
      <c r="X33" s="484"/>
      <c r="Y33" s="9"/>
      <c r="Z33" s="117"/>
      <c r="AA33" s="117"/>
      <c r="AB33" s="117"/>
      <c r="AC33" s="117"/>
      <c r="AD33" s="117"/>
      <c r="AE33" s="117"/>
      <c r="AF33" s="117"/>
      <c r="AG33" s="13"/>
      <c r="AH33" s="14"/>
      <c r="AI33" s="40"/>
      <c r="AJ33" s="24"/>
      <c r="AK33" s="1"/>
      <c r="AL33" s="474">
        <f>B33</f>
        <v>0</v>
      </c>
      <c r="AM33" s="475"/>
      <c r="AN33" s="475"/>
      <c r="AO33" s="476"/>
      <c r="AP33" s="483">
        <f>F33</f>
        <v>0</v>
      </c>
      <c r="AQ33" s="481"/>
      <c r="AR33" s="481"/>
      <c r="AS33" s="481"/>
      <c r="AT33" s="481"/>
      <c r="AU33" s="481"/>
      <c r="AV33" s="481"/>
      <c r="AW33" s="481"/>
      <c r="AX33" s="481"/>
      <c r="AY33" s="481"/>
      <c r="AZ33" s="481"/>
      <c r="BA33" s="481"/>
      <c r="BB33" s="481"/>
      <c r="BC33" s="481"/>
      <c r="BD33" s="481"/>
      <c r="BE33" s="481"/>
      <c r="BF33" s="481"/>
      <c r="BG33" s="481"/>
      <c r="BH33" s="484"/>
      <c r="BI33" s="73"/>
      <c r="BJ33" s="481">
        <f>Z33</f>
        <v>0</v>
      </c>
      <c r="BK33" s="481"/>
      <c r="BL33" s="481"/>
      <c r="BM33" s="481"/>
      <c r="BN33" s="481"/>
      <c r="BO33" s="481"/>
      <c r="BP33" s="481"/>
      <c r="BQ33" s="74"/>
      <c r="BR33" s="75"/>
      <c r="BS33" s="65"/>
      <c r="BT33" s="66"/>
      <c r="BU33" s="62"/>
      <c r="BV33" s="474">
        <f>AL33</f>
        <v>0</v>
      </c>
      <c r="BW33" s="475"/>
      <c r="BX33" s="475"/>
      <c r="BY33" s="476"/>
      <c r="BZ33" s="483">
        <f>AP33</f>
        <v>0</v>
      </c>
      <c r="CA33" s="481"/>
      <c r="CB33" s="481"/>
      <c r="CC33" s="481"/>
      <c r="CD33" s="481"/>
      <c r="CE33" s="481"/>
      <c r="CF33" s="481"/>
      <c r="CG33" s="481"/>
      <c r="CH33" s="481"/>
      <c r="CI33" s="481"/>
      <c r="CJ33" s="481"/>
      <c r="CK33" s="481"/>
      <c r="CL33" s="481"/>
      <c r="CM33" s="481"/>
      <c r="CN33" s="481"/>
      <c r="CO33" s="481"/>
      <c r="CP33" s="481"/>
      <c r="CQ33" s="481"/>
      <c r="CR33" s="484"/>
      <c r="CS33" s="73"/>
      <c r="CT33" s="481">
        <f>BJ33</f>
        <v>0</v>
      </c>
      <c r="CU33" s="481"/>
      <c r="CV33" s="481"/>
      <c r="CW33" s="481"/>
      <c r="CX33" s="481"/>
      <c r="CY33" s="481"/>
      <c r="CZ33" s="481"/>
      <c r="DA33" s="74"/>
      <c r="DB33" s="76"/>
    </row>
    <row r="34" spans="1:106" ht="11.25" customHeight="1" x14ac:dyDescent="0.2">
      <c r="A34" s="24"/>
      <c r="B34" s="491"/>
      <c r="C34" s="492"/>
      <c r="D34" s="492"/>
      <c r="E34" s="493"/>
      <c r="F34" s="48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486"/>
      <c r="Y34" s="12"/>
      <c r="Z34" s="118"/>
      <c r="AA34" s="118"/>
      <c r="AB34" s="118"/>
      <c r="AC34" s="118"/>
      <c r="AD34" s="118"/>
      <c r="AE34" s="118"/>
      <c r="AF34" s="118"/>
      <c r="AG34" s="55"/>
      <c r="AH34" s="1"/>
      <c r="AI34" s="37"/>
      <c r="AJ34" s="24"/>
      <c r="AK34" s="1"/>
      <c r="AL34" s="477"/>
      <c r="AM34" s="478"/>
      <c r="AN34" s="478"/>
      <c r="AO34" s="479"/>
      <c r="AP34" s="485"/>
      <c r="AQ34" s="375"/>
      <c r="AR34" s="375"/>
      <c r="AS34" s="375"/>
      <c r="AT34" s="375"/>
      <c r="AU34" s="375"/>
      <c r="AV34" s="375"/>
      <c r="AW34" s="375"/>
      <c r="AX34" s="375"/>
      <c r="AY34" s="375"/>
      <c r="AZ34" s="375"/>
      <c r="BA34" s="375"/>
      <c r="BB34" s="375"/>
      <c r="BC34" s="375"/>
      <c r="BD34" s="375"/>
      <c r="BE34" s="375"/>
      <c r="BF34" s="375"/>
      <c r="BG34" s="375"/>
      <c r="BH34" s="486"/>
      <c r="BI34" s="77"/>
      <c r="BJ34" s="375"/>
      <c r="BK34" s="375"/>
      <c r="BL34" s="375"/>
      <c r="BM34" s="375"/>
      <c r="BN34" s="375"/>
      <c r="BO34" s="375"/>
      <c r="BP34" s="375"/>
      <c r="BQ34" s="78"/>
      <c r="BR34" s="62"/>
      <c r="BS34" s="65"/>
      <c r="BT34" s="66"/>
      <c r="BU34" s="62"/>
      <c r="BV34" s="477"/>
      <c r="BW34" s="478"/>
      <c r="BX34" s="478"/>
      <c r="BY34" s="479"/>
      <c r="BZ34" s="485"/>
      <c r="CA34" s="375"/>
      <c r="CB34" s="375"/>
      <c r="CC34" s="375"/>
      <c r="CD34" s="375"/>
      <c r="CE34" s="375"/>
      <c r="CF34" s="375"/>
      <c r="CG34" s="375"/>
      <c r="CH34" s="375"/>
      <c r="CI34" s="375"/>
      <c r="CJ34" s="375"/>
      <c r="CK34" s="375"/>
      <c r="CL34" s="375"/>
      <c r="CM34" s="375"/>
      <c r="CN34" s="375"/>
      <c r="CO34" s="375"/>
      <c r="CP34" s="375"/>
      <c r="CQ34" s="375"/>
      <c r="CR34" s="486"/>
      <c r="CS34" s="77"/>
      <c r="CT34" s="375"/>
      <c r="CU34" s="375"/>
      <c r="CV34" s="375"/>
      <c r="CW34" s="375"/>
      <c r="CX34" s="375"/>
      <c r="CY34" s="375"/>
      <c r="CZ34" s="375"/>
      <c r="DA34" s="78"/>
      <c r="DB34" s="65"/>
    </row>
    <row r="35" spans="1:106" ht="11.25" customHeight="1" x14ac:dyDescent="0.15">
      <c r="A35" s="24"/>
      <c r="B35" s="110" t="s">
        <v>55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2"/>
      <c r="M35" s="112"/>
      <c r="N35" s="112"/>
      <c r="O35" s="112"/>
      <c r="P35" s="112"/>
      <c r="Q35" s="112"/>
      <c r="R35" s="112"/>
      <c r="S35" s="112"/>
      <c r="T35" s="112"/>
      <c r="U35" s="113"/>
      <c r="V35" s="114" t="s">
        <v>12</v>
      </c>
      <c r="W35" s="463" t="s">
        <v>58</v>
      </c>
      <c r="X35" s="464"/>
      <c r="Y35" s="464"/>
      <c r="Z35" s="464"/>
      <c r="AA35" s="464"/>
      <c r="AB35" s="464"/>
      <c r="AC35" s="464"/>
      <c r="AD35" s="469"/>
      <c r="AE35" s="470"/>
      <c r="AF35" s="464"/>
      <c r="AG35" s="471"/>
      <c r="AH35" s="25"/>
      <c r="AI35" s="38"/>
      <c r="AJ35" s="24"/>
      <c r="AK35" s="1"/>
      <c r="AL35" s="168" t="str">
        <f>B35</f>
        <v>事　業　年　度　又　は　連　結　事　業　年　度</v>
      </c>
      <c r="AM35" s="169"/>
      <c r="AN35" s="169"/>
      <c r="AO35" s="169"/>
      <c r="AP35" s="169"/>
      <c r="AQ35" s="169"/>
      <c r="AR35" s="169"/>
      <c r="AS35" s="169"/>
      <c r="AT35" s="169"/>
      <c r="AU35" s="169"/>
      <c r="AV35" s="170"/>
      <c r="AW35" s="170"/>
      <c r="AX35" s="170"/>
      <c r="AY35" s="170"/>
      <c r="AZ35" s="170"/>
      <c r="BA35" s="170"/>
      <c r="BB35" s="170"/>
      <c r="BC35" s="170"/>
      <c r="BD35" s="170"/>
      <c r="BE35" s="171"/>
      <c r="BF35" s="172" t="s">
        <v>12</v>
      </c>
      <c r="BG35" s="215" t="str">
        <f>IF(W35="(申告区分を選択)","",W35)</f>
        <v>確定</v>
      </c>
      <c r="BH35" s="216"/>
      <c r="BI35" s="216"/>
      <c r="BJ35" s="216"/>
      <c r="BK35" s="216"/>
      <c r="BL35" s="216"/>
      <c r="BM35" s="216"/>
      <c r="BN35" s="438">
        <f>AD35</f>
        <v>0</v>
      </c>
      <c r="BO35" s="439"/>
      <c r="BP35" s="439"/>
      <c r="BQ35" s="440"/>
      <c r="BR35" s="71"/>
      <c r="BS35" s="65"/>
      <c r="BT35" s="66"/>
      <c r="BU35" s="62"/>
      <c r="BV35" s="168" t="str">
        <f>B35</f>
        <v>事　業　年　度　又　は　連　結　事　業　年　度</v>
      </c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69"/>
      <c r="CO35" s="175"/>
      <c r="CP35" s="172" t="s">
        <v>12</v>
      </c>
      <c r="CQ35" s="215" t="str">
        <f>IF(BG35="(申告区分を選択)","",BG35)</f>
        <v>確定</v>
      </c>
      <c r="CR35" s="216"/>
      <c r="CS35" s="216"/>
      <c r="CT35" s="216"/>
      <c r="CU35" s="216"/>
      <c r="CV35" s="216"/>
      <c r="CW35" s="216"/>
      <c r="CX35" s="438">
        <f>BN35</f>
        <v>0</v>
      </c>
      <c r="CY35" s="439"/>
      <c r="CZ35" s="439"/>
      <c r="DA35" s="440"/>
      <c r="DB35" s="72"/>
    </row>
    <row r="36" spans="1:106" ht="11.25" customHeight="1" x14ac:dyDescent="0.15">
      <c r="A36" s="24"/>
      <c r="B36" s="178"/>
      <c r="C36" s="179"/>
      <c r="D36" s="182" t="s">
        <v>4</v>
      </c>
      <c r="E36" s="184"/>
      <c r="F36" s="185"/>
      <c r="G36" s="182" t="s">
        <v>5</v>
      </c>
      <c r="H36" s="184"/>
      <c r="I36" s="185"/>
      <c r="J36" s="182" t="s">
        <v>6</v>
      </c>
      <c r="K36" s="186" t="s">
        <v>28</v>
      </c>
      <c r="L36" s="184"/>
      <c r="M36" s="185"/>
      <c r="N36" s="182" t="s">
        <v>4</v>
      </c>
      <c r="O36" s="184"/>
      <c r="P36" s="185"/>
      <c r="Q36" s="182" t="s">
        <v>5</v>
      </c>
      <c r="R36" s="184"/>
      <c r="S36" s="185"/>
      <c r="T36" s="182" t="s">
        <v>6</v>
      </c>
      <c r="U36" s="196" t="s">
        <v>29</v>
      </c>
      <c r="V36" s="115"/>
      <c r="W36" s="465"/>
      <c r="X36" s="466"/>
      <c r="Y36" s="466"/>
      <c r="Z36" s="466"/>
      <c r="AA36" s="466"/>
      <c r="AB36" s="466"/>
      <c r="AC36" s="466"/>
      <c r="AD36" s="466"/>
      <c r="AE36" s="466"/>
      <c r="AF36" s="466"/>
      <c r="AG36" s="472"/>
      <c r="AH36" s="1"/>
      <c r="AI36" s="37"/>
      <c r="AJ36" s="24"/>
      <c r="AK36" s="1"/>
      <c r="AL36" s="188">
        <f>B36</f>
        <v>0</v>
      </c>
      <c r="AM36" s="189"/>
      <c r="AN36" s="176" t="s">
        <v>4</v>
      </c>
      <c r="AO36" s="192">
        <f>E36</f>
        <v>0</v>
      </c>
      <c r="AP36" s="193"/>
      <c r="AQ36" s="176" t="s">
        <v>5</v>
      </c>
      <c r="AR36" s="192">
        <f>H36</f>
        <v>0</v>
      </c>
      <c r="AS36" s="193"/>
      <c r="AT36" s="176" t="s">
        <v>6</v>
      </c>
      <c r="AU36" s="194" t="s">
        <v>28</v>
      </c>
      <c r="AV36" s="192">
        <f>L36</f>
        <v>0</v>
      </c>
      <c r="AW36" s="193"/>
      <c r="AX36" s="176" t="s">
        <v>4</v>
      </c>
      <c r="AY36" s="192">
        <f>O36</f>
        <v>0</v>
      </c>
      <c r="AZ36" s="193"/>
      <c r="BA36" s="176" t="s">
        <v>5</v>
      </c>
      <c r="BB36" s="192">
        <f>R36</f>
        <v>0</v>
      </c>
      <c r="BC36" s="193"/>
      <c r="BD36" s="176" t="s">
        <v>6</v>
      </c>
      <c r="BE36" s="166" t="s">
        <v>29</v>
      </c>
      <c r="BF36" s="173"/>
      <c r="BG36" s="217"/>
      <c r="BH36" s="218"/>
      <c r="BI36" s="218"/>
      <c r="BJ36" s="218"/>
      <c r="BK36" s="218"/>
      <c r="BL36" s="218"/>
      <c r="BM36" s="218"/>
      <c r="BN36" s="441"/>
      <c r="BO36" s="441"/>
      <c r="BP36" s="441"/>
      <c r="BQ36" s="442"/>
      <c r="BR36" s="62"/>
      <c r="BS36" s="65"/>
      <c r="BT36" s="66"/>
      <c r="BU36" s="62"/>
      <c r="BV36" s="188">
        <f>AL36</f>
        <v>0</v>
      </c>
      <c r="BW36" s="189"/>
      <c r="BX36" s="176" t="s">
        <v>4</v>
      </c>
      <c r="BY36" s="192">
        <f>AO36</f>
        <v>0</v>
      </c>
      <c r="BZ36" s="193"/>
      <c r="CA36" s="176" t="s">
        <v>5</v>
      </c>
      <c r="CB36" s="192">
        <f>AR36</f>
        <v>0</v>
      </c>
      <c r="CC36" s="193"/>
      <c r="CD36" s="176" t="s">
        <v>6</v>
      </c>
      <c r="CE36" s="194" t="s">
        <v>28</v>
      </c>
      <c r="CF36" s="192">
        <f>AV36</f>
        <v>0</v>
      </c>
      <c r="CG36" s="193"/>
      <c r="CH36" s="176" t="s">
        <v>4</v>
      </c>
      <c r="CI36" s="192">
        <f>AY36</f>
        <v>0</v>
      </c>
      <c r="CJ36" s="193"/>
      <c r="CK36" s="176" t="s">
        <v>5</v>
      </c>
      <c r="CL36" s="192">
        <f>BB36</f>
        <v>0</v>
      </c>
      <c r="CM36" s="193"/>
      <c r="CN36" s="176" t="s">
        <v>6</v>
      </c>
      <c r="CO36" s="166" t="s">
        <v>29</v>
      </c>
      <c r="CP36" s="173"/>
      <c r="CQ36" s="217"/>
      <c r="CR36" s="218"/>
      <c r="CS36" s="218"/>
      <c r="CT36" s="218"/>
      <c r="CU36" s="218"/>
      <c r="CV36" s="218"/>
      <c r="CW36" s="218"/>
      <c r="CX36" s="441"/>
      <c r="CY36" s="441"/>
      <c r="CZ36" s="441"/>
      <c r="DA36" s="442"/>
      <c r="DB36" s="65"/>
    </row>
    <row r="37" spans="1:106" ht="15.75" customHeight="1" x14ac:dyDescent="0.15">
      <c r="A37" s="24"/>
      <c r="B37" s="180"/>
      <c r="C37" s="181"/>
      <c r="D37" s="183"/>
      <c r="E37" s="181"/>
      <c r="F37" s="181"/>
      <c r="G37" s="183"/>
      <c r="H37" s="181"/>
      <c r="I37" s="181"/>
      <c r="J37" s="183"/>
      <c r="K37" s="187"/>
      <c r="L37" s="181"/>
      <c r="M37" s="181"/>
      <c r="N37" s="183"/>
      <c r="O37" s="181"/>
      <c r="P37" s="181"/>
      <c r="Q37" s="183"/>
      <c r="R37" s="181"/>
      <c r="S37" s="181"/>
      <c r="T37" s="183"/>
      <c r="U37" s="197"/>
      <c r="V37" s="116"/>
      <c r="W37" s="467"/>
      <c r="X37" s="468"/>
      <c r="Y37" s="468"/>
      <c r="Z37" s="468"/>
      <c r="AA37" s="468"/>
      <c r="AB37" s="468"/>
      <c r="AC37" s="468"/>
      <c r="AD37" s="468"/>
      <c r="AE37" s="468"/>
      <c r="AF37" s="468"/>
      <c r="AG37" s="473"/>
      <c r="AH37" s="1"/>
      <c r="AI37" s="37"/>
      <c r="AJ37" s="24"/>
      <c r="AK37" s="1"/>
      <c r="AL37" s="190"/>
      <c r="AM37" s="191"/>
      <c r="AN37" s="177"/>
      <c r="AO37" s="191"/>
      <c r="AP37" s="191"/>
      <c r="AQ37" s="177"/>
      <c r="AR37" s="191"/>
      <c r="AS37" s="191"/>
      <c r="AT37" s="177"/>
      <c r="AU37" s="195"/>
      <c r="AV37" s="191"/>
      <c r="AW37" s="191"/>
      <c r="AX37" s="177"/>
      <c r="AY37" s="191"/>
      <c r="AZ37" s="191"/>
      <c r="BA37" s="177"/>
      <c r="BB37" s="191"/>
      <c r="BC37" s="191"/>
      <c r="BD37" s="177"/>
      <c r="BE37" s="167"/>
      <c r="BF37" s="174"/>
      <c r="BG37" s="219"/>
      <c r="BH37" s="220"/>
      <c r="BI37" s="220"/>
      <c r="BJ37" s="220"/>
      <c r="BK37" s="220"/>
      <c r="BL37" s="220"/>
      <c r="BM37" s="220"/>
      <c r="BN37" s="443"/>
      <c r="BO37" s="443"/>
      <c r="BP37" s="443"/>
      <c r="BQ37" s="444"/>
      <c r="BR37" s="62"/>
      <c r="BS37" s="65"/>
      <c r="BT37" s="66"/>
      <c r="BU37" s="62"/>
      <c r="BV37" s="190"/>
      <c r="BW37" s="191"/>
      <c r="BX37" s="177"/>
      <c r="BY37" s="191"/>
      <c r="BZ37" s="191"/>
      <c r="CA37" s="177"/>
      <c r="CB37" s="191"/>
      <c r="CC37" s="191"/>
      <c r="CD37" s="177"/>
      <c r="CE37" s="195"/>
      <c r="CF37" s="191"/>
      <c r="CG37" s="191"/>
      <c r="CH37" s="177"/>
      <c r="CI37" s="191"/>
      <c r="CJ37" s="191"/>
      <c r="CK37" s="177"/>
      <c r="CL37" s="191"/>
      <c r="CM37" s="191"/>
      <c r="CN37" s="177"/>
      <c r="CO37" s="167"/>
      <c r="CP37" s="174"/>
      <c r="CQ37" s="219"/>
      <c r="CR37" s="220"/>
      <c r="CS37" s="220"/>
      <c r="CT37" s="220"/>
      <c r="CU37" s="220"/>
      <c r="CV37" s="220"/>
      <c r="CW37" s="220"/>
      <c r="CX37" s="443"/>
      <c r="CY37" s="443"/>
      <c r="CZ37" s="443"/>
      <c r="DA37" s="444"/>
      <c r="DB37" s="65"/>
    </row>
    <row r="38" spans="1:106" ht="11.25" customHeight="1" x14ac:dyDescent="0.15">
      <c r="A38" s="24"/>
      <c r="B38" s="221" t="s">
        <v>32</v>
      </c>
      <c r="C38" s="222"/>
      <c r="D38" s="222"/>
      <c r="E38" s="222"/>
      <c r="F38" s="222"/>
      <c r="G38" s="222"/>
      <c r="H38" s="223"/>
      <c r="I38" s="231" t="s">
        <v>30</v>
      </c>
      <c r="J38" s="232"/>
      <c r="K38" s="233"/>
      <c r="L38" s="200"/>
      <c r="M38" s="198"/>
      <c r="N38" s="198"/>
      <c r="O38" s="198"/>
      <c r="P38" s="198" t="s">
        <v>24</v>
      </c>
      <c r="Q38" s="201"/>
      <c r="R38" s="202" t="s">
        <v>22</v>
      </c>
      <c r="S38" s="201"/>
      <c r="T38" s="198" t="s">
        <v>21</v>
      </c>
      <c r="U38" s="199"/>
      <c r="V38" s="200" t="s">
        <v>20</v>
      </c>
      <c r="W38" s="201"/>
      <c r="X38" s="202" t="s">
        <v>23</v>
      </c>
      <c r="Y38" s="201"/>
      <c r="Z38" s="198" t="s">
        <v>22</v>
      </c>
      <c r="AA38" s="199"/>
      <c r="AB38" s="200" t="s">
        <v>21</v>
      </c>
      <c r="AC38" s="203"/>
      <c r="AD38" s="202" t="s">
        <v>20</v>
      </c>
      <c r="AE38" s="201"/>
      <c r="AF38" s="198" t="s">
        <v>19</v>
      </c>
      <c r="AG38" s="204"/>
      <c r="AH38" s="14"/>
      <c r="AI38" s="40"/>
      <c r="AJ38" s="24"/>
      <c r="AK38" s="1"/>
      <c r="AL38" s="205" t="s">
        <v>32</v>
      </c>
      <c r="AM38" s="206"/>
      <c r="AN38" s="206"/>
      <c r="AO38" s="206"/>
      <c r="AP38" s="206"/>
      <c r="AQ38" s="206"/>
      <c r="AR38" s="207"/>
      <c r="AS38" s="241" t="s">
        <v>25</v>
      </c>
      <c r="AT38" s="242"/>
      <c r="AU38" s="243"/>
      <c r="AV38" s="259"/>
      <c r="AW38" s="260"/>
      <c r="AX38" s="260"/>
      <c r="AY38" s="260"/>
      <c r="AZ38" s="260" t="s">
        <v>24</v>
      </c>
      <c r="BA38" s="261"/>
      <c r="BB38" s="266" t="s">
        <v>22</v>
      </c>
      <c r="BC38" s="261"/>
      <c r="BD38" s="260" t="s">
        <v>21</v>
      </c>
      <c r="BE38" s="267"/>
      <c r="BF38" s="259" t="s">
        <v>20</v>
      </c>
      <c r="BG38" s="261"/>
      <c r="BH38" s="266" t="s">
        <v>23</v>
      </c>
      <c r="BI38" s="261"/>
      <c r="BJ38" s="260" t="s">
        <v>22</v>
      </c>
      <c r="BK38" s="267"/>
      <c r="BL38" s="259" t="s">
        <v>21</v>
      </c>
      <c r="BM38" s="276"/>
      <c r="BN38" s="266" t="s">
        <v>20</v>
      </c>
      <c r="BO38" s="261"/>
      <c r="BP38" s="260" t="s">
        <v>19</v>
      </c>
      <c r="BQ38" s="277"/>
      <c r="BR38" s="75"/>
      <c r="BS38" s="65"/>
      <c r="BT38" s="66"/>
      <c r="BU38" s="62"/>
      <c r="BV38" s="205" t="s">
        <v>32</v>
      </c>
      <c r="BW38" s="206"/>
      <c r="BX38" s="206"/>
      <c r="BY38" s="206"/>
      <c r="BZ38" s="206"/>
      <c r="CA38" s="206"/>
      <c r="CB38" s="207"/>
      <c r="CC38" s="241" t="s">
        <v>25</v>
      </c>
      <c r="CD38" s="242"/>
      <c r="CE38" s="243"/>
      <c r="CF38" s="259"/>
      <c r="CG38" s="260"/>
      <c r="CH38" s="260"/>
      <c r="CI38" s="260"/>
      <c r="CJ38" s="260" t="s">
        <v>24</v>
      </c>
      <c r="CK38" s="261"/>
      <c r="CL38" s="266" t="s">
        <v>22</v>
      </c>
      <c r="CM38" s="261"/>
      <c r="CN38" s="260" t="s">
        <v>21</v>
      </c>
      <c r="CO38" s="267"/>
      <c r="CP38" s="259" t="s">
        <v>20</v>
      </c>
      <c r="CQ38" s="261"/>
      <c r="CR38" s="266" t="s">
        <v>23</v>
      </c>
      <c r="CS38" s="261"/>
      <c r="CT38" s="260" t="s">
        <v>22</v>
      </c>
      <c r="CU38" s="267"/>
      <c r="CV38" s="259" t="s">
        <v>21</v>
      </c>
      <c r="CW38" s="276"/>
      <c r="CX38" s="266" t="s">
        <v>20</v>
      </c>
      <c r="CY38" s="261"/>
      <c r="CZ38" s="260" t="s">
        <v>19</v>
      </c>
      <c r="DA38" s="277"/>
      <c r="DB38" s="76"/>
    </row>
    <row r="39" spans="1:106" ht="11.25" customHeight="1" x14ac:dyDescent="0.15">
      <c r="A39" s="24"/>
      <c r="B39" s="224"/>
      <c r="C39" s="225"/>
      <c r="D39" s="225"/>
      <c r="E39" s="225"/>
      <c r="F39" s="225"/>
      <c r="G39" s="225"/>
      <c r="H39" s="226"/>
      <c r="I39" s="234"/>
      <c r="J39" s="235"/>
      <c r="K39" s="236"/>
      <c r="L39" s="2"/>
      <c r="M39" s="1"/>
      <c r="N39" s="1"/>
      <c r="O39" s="1"/>
      <c r="P39" s="1"/>
      <c r="Q39" s="30"/>
      <c r="R39" s="32"/>
      <c r="S39" s="30"/>
      <c r="T39" s="1"/>
      <c r="U39" s="7"/>
      <c r="V39" s="2"/>
      <c r="W39" s="30"/>
      <c r="X39" s="32"/>
      <c r="Y39" s="30"/>
      <c r="Z39" s="1"/>
      <c r="AA39" s="7"/>
      <c r="AB39" s="2"/>
      <c r="AC39" s="30"/>
      <c r="AD39" s="48"/>
      <c r="AE39" s="30"/>
      <c r="AF39" s="1"/>
      <c r="AG39" s="56"/>
      <c r="AH39" s="14"/>
      <c r="AI39" s="40"/>
      <c r="AJ39" s="24"/>
      <c r="AK39" s="1"/>
      <c r="AL39" s="208"/>
      <c r="AM39" s="209"/>
      <c r="AN39" s="209"/>
      <c r="AO39" s="209"/>
      <c r="AP39" s="209"/>
      <c r="AQ39" s="209"/>
      <c r="AR39" s="210"/>
      <c r="AS39" s="244"/>
      <c r="AT39" s="245"/>
      <c r="AU39" s="246"/>
      <c r="AV39" s="67"/>
      <c r="AW39" s="62"/>
      <c r="AX39" s="62"/>
      <c r="AY39" s="62"/>
      <c r="AZ39" s="62"/>
      <c r="BA39" s="79"/>
      <c r="BB39" s="80"/>
      <c r="BC39" s="79"/>
      <c r="BD39" s="62"/>
      <c r="BE39" s="68"/>
      <c r="BF39" s="67"/>
      <c r="BG39" s="79"/>
      <c r="BH39" s="80"/>
      <c r="BI39" s="79"/>
      <c r="BJ39" s="62"/>
      <c r="BK39" s="68"/>
      <c r="BL39" s="67"/>
      <c r="BM39" s="79"/>
      <c r="BN39" s="81"/>
      <c r="BO39" s="79"/>
      <c r="BP39" s="62"/>
      <c r="BQ39" s="82"/>
      <c r="BR39" s="75"/>
      <c r="BS39" s="65"/>
      <c r="BT39" s="66"/>
      <c r="BU39" s="62"/>
      <c r="BV39" s="208"/>
      <c r="BW39" s="209"/>
      <c r="BX39" s="209"/>
      <c r="BY39" s="209"/>
      <c r="BZ39" s="209"/>
      <c r="CA39" s="209"/>
      <c r="CB39" s="210"/>
      <c r="CC39" s="244"/>
      <c r="CD39" s="245"/>
      <c r="CE39" s="246"/>
      <c r="CF39" s="83"/>
      <c r="CG39" s="62"/>
      <c r="CH39" s="62"/>
      <c r="CI39" s="62"/>
      <c r="CJ39" s="62"/>
      <c r="CK39" s="79"/>
      <c r="CL39" s="80"/>
      <c r="CM39" s="79"/>
      <c r="CN39" s="62"/>
      <c r="CO39" s="68"/>
      <c r="CP39" s="67"/>
      <c r="CQ39" s="79"/>
      <c r="CR39" s="80"/>
      <c r="CS39" s="79"/>
      <c r="CT39" s="62"/>
      <c r="CU39" s="68"/>
      <c r="CV39" s="83"/>
      <c r="CW39" s="79"/>
      <c r="CX39" s="81"/>
      <c r="CY39" s="79"/>
      <c r="CZ39" s="62"/>
      <c r="DA39" s="84"/>
      <c r="DB39" s="76"/>
    </row>
    <row r="40" spans="1:106" ht="11.25" customHeight="1" x14ac:dyDescent="0.15">
      <c r="A40" s="24"/>
      <c r="B40" s="227"/>
      <c r="C40" s="225"/>
      <c r="D40" s="225"/>
      <c r="E40" s="225"/>
      <c r="F40" s="225"/>
      <c r="G40" s="225"/>
      <c r="H40" s="226"/>
      <c r="I40" s="237"/>
      <c r="J40" s="235"/>
      <c r="K40" s="236"/>
      <c r="L40" s="284"/>
      <c r="M40" s="285"/>
      <c r="N40" s="287"/>
      <c r="O40" s="285"/>
      <c r="P40" s="288"/>
      <c r="Q40" s="256"/>
      <c r="R40" s="289"/>
      <c r="S40" s="290"/>
      <c r="T40" s="289"/>
      <c r="U40" s="252"/>
      <c r="V40" s="284"/>
      <c r="W40" s="256"/>
      <c r="X40" s="289"/>
      <c r="Y40" s="256"/>
      <c r="Z40" s="251"/>
      <c r="AA40" s="252"/>
      <c r="AB40" s="255"/>
      <c r="AC40" s="256"/>
      <c r="AD40" s="251"/>
      <c r="AE40" s="256"/>
      <c r="AF40" s="251"/>
      <c r="AG40" s="252"/>
      <c r="AH40" s="1"/>
      <c r="AI40" s="37"/>
      <c r="AJ40" s="24"/>
      <c r="AK40" s="1"/>
      <c r="AL40" s="211"/>
      <c r="AM40" s="209"/>
      <c r="AN40" s="209"/>
      <c r="AO40" s="209"/>
      <c r="AP40" s="209"/>
      <c r="AQ40" s="209"/>
      <c r="AR40" s="210"/>
      <c r="AS40" s="247"/>
      <c r="AT40" s="245"/>
      <c r="AU40" s="246"/>
      <c r="AV40" s="268" t="str">
        <f>IF(L40="","",L40)</f>
        <v/>
      </c>
      <c r="AW40" s="269"/>
      <c r="AX40" s="268" t="str">
        <f>IF(N40="","",N40)</f>
        <v/>
      </c>
      <c r="AY40" s="269"/>
      <c r="AZ40" s="262" t="str">
        <f>IF(P40="","",P40)</f>
        <v/>
      </c>
      <c r="BA40" s="263"/>
      <c r="BB40" s="270" t="str">
        <f>IF(R40="","",R40)</f>
        <v/>
      </c>
      <c r="BC40" s="263"/>
      <c r="BD40" s="270" t="str">
        <f>IF(T40="","",T40)</f>
        <v/>
      </c>
      <c r="BE40" s="272"/>
      <c r="BF40" s="274" t="str">
        <f>IF(V40="","",V40)</f>
        <v/>
      </c>
      <c r="BG40" s="263"/>
      <c r="BH40" s="270" t="str">
        <f>IF(X40="","",X40)</f>
        <v/>
      </c>
      <c r="BI40" s="263"/>
      <c r="BJ40" s="278" t="str">
        <f>IF(Z40="","",Z40)</f>
        <v/>
      </c>
      <c r="BK40" s="272"/>
      <c r="BL40" s="279" t="str">
        <f>IF(AB40="","",AB40)</f>
        <v/>
      </c>
      <c r="BM40" s="263"/>
      <c r="BN40" s="278" t="str">
        <f>IF(AD40="","",AD40)</f>
        <v/>
      </c>
      <c r="BO40" s="263"/>
      <c r="BP40" s="280" t="str">
        <f>IF(AF40="","",AF40)</f>
        <v/>
      </c>
      <c r="BQ40" s="281"/>
      <c r="BR40" s="62"/>
      <c r="BS40" s="65"/>
      <c r="BT40" s="66"/>
      <c r="BU40" s="62"/>
      <c r="BV40" s="211"/>
      <c r="BW40" s="209"/>
      <c r="BX40" s="209"/>
      <c r="BY40" s="209"/>
      <c r="BZ40" s="209"/>
      <c r="CA40" s="209"/>
      <c r="CB40" s="210"/>
      <c r="CC40" s="247"/>
      <c r="CD40" s="245"/>
      <c r="CE40" s="246"/>
      <c r="CF40" s="268"/>
      <c r="CG40" s="269"/>
      <c r="CH40" s="268" t="str">
        <f>IF(AX40="","",AX40)</f>
        <v/>
      </c>
      <c r="CI40" s="269"/>
      <c r="CJ40" s="262" t="str">
        <f>IF(AZ40="","",AZ40)</f>
        <v/>
      </c>
      <c r="CK40" s="263"/>
      <c r="CL40" s="270" t="str">
        <f>IF(BB40="","",BB40)</f>
        <v/>
      </c>
      <c r="CM40" s="263"/>
      <c r="CN40" s="270" t="str">
        <f>IF(BD40="","",BD40)</f>
        <v/>
      </c>
      <c r="CO40" s="272"/>
      <c r="CP40" s="274" t="str">
        <f>IF(BF40="","",BF40)</f>
        <v/>
      </c>
      <c r="CQ40" s="263"/>
      <c r="CR40" s="270" t="str">
        <f>IF(BH40="","",BH40)</f>
        <v/>
      </c>
      <c r="CS40" s="263"/>
      <c r="CT40" s="278" t="str">
        <f>IF(BJ40="","",BJ40)</f>
        <v/>
      </c>
      <c r="CU40" s="272"/>
      <c r="CV40" s="279" t="str">
        <f>IF(BL40="","",BL40)</f>
        <v/>
      </c>
      <c r="CW40" s="263"/>
      <c r="CX40" s="278" t="str">
        <f>IF(BN40="","",BN40)</f>
        <v/>
      </c>
      <c r="CY40" s="263"/>
      <c r="CZ40" s="280" t="str">
        <f>IF(BP40="","",BP40)</f>
        <v/>
      </c>
      <c r="DA40" s="293"/>
      <c r="DB40" s="65"/>
    </row>
    <row r="41" spans="1:106" ht="11.25" customHeight="1" x14ac:dyDescent="0.15">
      <c r="A41" s="24"/>
      <c r="B41" s="228"/>
      <c r="C41" s="229"/>
      <c r="D41" s="229"/>
      <c r="E41" s="229"/>
      <c r="F41" s="229"/>
      <c r="G41" s="229"/>
      <c r="H41" s="230"/>
      <c r="I41" s="238"/>
      <c r="J41" s="239"/>
      <c r="K41" s="240"/>
      <c r="L41" s="257"/>
      <c r="M41" s="286"/>
      <c r="N41" s="286"/>
      <c r="O41" s="286"/>
      <c r="P41" s="286"/>
      <c r="Q41" s="258"/>
      <c r="R41" s="291"/>
      <c r="S41" s="292"/>
      <c r="T41" s="253"/>
      <c r="U41" s="254"/>
      <c r="V41" s="257"/>
      <c r="W41" s="258"/>
      <c r="X41" s="253"/>
      <c r="Y41" s="258"/>
      <c r="Z41" s="253"/>
      <c r="AA41" s="254"/>
      <c r="AB41" s="257"/>
      <c r="AC41" s="258"/>
      <c r="AD41" s="253"/>
      <c r="AE41" s="258"/>
      <c r="AF41" s="253"/>
      <c r="AG41" s="254"/>
      <c r="AH41" s="1"/>
      <c r="AI41" s="37"/>
      <c r="AJ41" s="24"/>
      <c r="AK41" s="1"/>
      <c r="AL41" s="212"/>
      <c r="AM41" s="213"/>
      <c r="AN41" s="213"/>
      <c r="AO41" s="213"/>
      <c r="AP41" s="213"/>
      <c r="AQ41" s="213"/>
      <c r="AR41" s="214"/>
      <c r="AS41" s="248"/>
      <c r="AT41" s="249"/>
      <c r="AU41" s="250"/>
      <c r="AV41" s="264"/>
      <c r="AW41" s="264"/>
      <c r="AX41" s="264"/>
      <c r="AY41" s="264"/>
      <c r="AZ41" s="264"/>
      <c r="BA41" s="265"/>
      <c r="BB41" s="271"/>
      <c r="BC41" s="265"/>
      <c r="BD41" s="271"/>
      <c r="BE41" s="273"/>
      <c r="BF41" s="275"/>
      <c r="BG41" s="265"/>
      <c r="BH41" s="271"/>
      <c r="BI41" s="265"/>
      <c r="BJ41" s="271"/>
      <c r="BK41" s="273"/>
      <c r="BL41" s="275"/>
      <c r="BM41" s="265"/>
      <c r="BN41" s="271"/>
      <c r="BO41" s="265"/>
      <c r="BP41" s="282"/>
      <c r="BQ41" s="283"/>
      <c r="BR41" s="62"/>
      <c r="BS41" s="65"/>
      <c r="BT41" s="66"/>
      <c r="BU41" s="62"/>
      <c r="BV41" s="212"/>
      <c r="BW41" s="213"/>
      <c r="BX41" s="213"/>
      <c r="BY41" s="213"/>
      <c r="BZ41" s="213"/>
      <c r="CA41" s="213"/>
      <c r="CB41" s="214"/>
      <c r="CC41" s="248"/>
      <c r="CD41" s="249"/>
      <c r="CE41" s="250"/>
      <c r="CF41" s="264"/>
      <c r="CG41" s="264"/>
      <c r="CH41" s="264"/>
      <c r="CI41" s="264"/>
      <c r="CJ41" s="264"/>
      <c r="CK41" s="265"/>
      <c r="CL41" s="271"/>
      <c r="CM41" s="265"/>
      <c r="CN41" s="271"/>
      <c r="CO41" s="273"/>
      <c r="CP41" s="275"/>
      <c r="CQ41" s="265"/>
      <c r="CR41" s="271"/>
      <c r="CS41" s="265"/>
      <c r="CT41" s="271"/>
      <c r="CU41" s="273"/>
      <c r="CV41" s="275"/>
      <c r="CW41" s="265"/>
      <c r="CX41" s="271"/>
      <c r="CY41" s="265"/>
      <c r="CZ41" s="294"/>
      <c r="DA41" s="295"/>
      <c r="DB41" s="65"/>
    </row>
    <row r="42" spans="1:106" ht="11.25" customHeight="1" x14ac:dyDescent="0.15">
      <c r="A42" s="24"/>
      <c r="B42" s="221" t="s">
        <v>33</v>
      </c>
      <c r="C42" s="296"/>
      <c r="D42" s="296"/>
      <c r="E42" s="296"/>
      <c r="F42" s="296"/>
      <c r="G42" s="296"/>
      <c r="H42" s="297"/>
      <c r="I42" s="231" t="s">
        <v>13</v>
      </c>
      <c r="J42" s="232"/>
      <c r="K42" s="233"/>
      <c r="L42" s="2"/>
      <c r="M42" s="1"/>
      <c r="N42" s="1"/>
      <c r="O42" s="1"/>
      <c r="P42" s="1"/>
      <c r="Q42" s="30"/>
      <c r="R42" s="32"/>
      <c r="S42" s="30"/>
      <c r="T42" s="1"/>
      <c r="U42" s="7"/>
      <c r="V42" s="2"/>
      <c r="W42" s="30"/>
      <c r="X42" s="32"/>
      <c r="Y42" s="30"/>
      <c r="Z42" s="1"/>
      <c r="AA42" s="7"/>
      <c r="AB42" s="2"/>
      <c r="AC42" s="30"/>
      <c r="AD42" s="48"/>
      <c r="AE42" s="30"/>
      <c r="AF42" s="1"/>
      <c r="AG42" s="56"/>
      <c r="AH42" s="14"/>
      <c r="AI42" s="40"/>
      <c r="AJ42" s="24"/>
      <c r="AK42" s="1"/>
      <c r="AL42" s="205" t="s">
        <v>33</v>
      </c>
      <c r="AM42" s="304"/>
      <c r="AN42" s="304"/>
      <c r="AO42" s="304"/>
      <c r="AP42" s="304"/>
      <c r="AQ42" s="304"/>
      <c r="AR42" s="305"/>
      <c r="AS42" s="241" t="s">
        <v>13</v>
      </c>
      <c r="AT42" s="242"/>
      <c r="AU42" s="243"/>
      <c r="AV42" s="83"/>
      <c r="AW42" s="62"/>
      <c r="AX42" s="62"/>
      <c r="AY42" s="62"/>
      <c r="AZ42" s="62"/>
      <c r="BA42" s="79"/>
      <c r="BB42" s="80"/>
      <c r="BC42" s="79"/>
      <c r="BD42" s="62"/>
      <c r="BE42" s="68"/>
      <c r="BF42" s="67"/>
      <c r="BG42" s="79"/>
      <c r="BH42" s="80"/>
      <c r="BI42" s="79"/>
      <c r="BJ42" s="62"/>
      <c r="BK42" s="68"/>
      <c r="BL42" s="83"/>
      <c r="BM42" s="79"/>
      <c r="BN42" s="81"/>
      <c r="BO42" s="79"/>
      <c r="BP42" s="62"/>
      <c r="BQ42" s="84"/>
      <c r="BR42" s="75"/>
      <c r="BS42" s="65"/>
      <c r="BT42" s="66"/>
      <c r="BU42" s="62"/>
      <c r="BV42" s="205" t="s">
        <v>33</v>
      </c>
      <c r="BW42" s="304"/>
      <c r="BX42" s="304"/>
      <c r="BY42" s="304"/>
      <c r="BZ42" s="304"/>
      <c r="CA42" s="304"/>
      <c r="CB42" s="305"/>
      <c r="CC42" s="241" t="s">
        <v>13</v>
      </c>
      <c r="CD42" s="242"/>
      <c r="CE42" s="243"/>
      <c r="CF42" s="83"/>
      <c r="CG42" s="62"/>
      <c r="CH42" s="62"/>
      <c r="CI42" s="62"/>
      <c r="CJ42" s="62"/>
      <c r="CK42" s="79"/>
      <c r="CL42" s="80"/>
      <c r="CM42" s="79"/>
      <c r="CN42" s="62"/>
      <c r="CO42" s="68"/>
      <c r="CP42" s="67"/>
      <c r="CQ42" s="79"/>
      <c r="CR42" s="80"/>
      <c r="CS42" s="79"/>
      <c r="CT42" s="62"/>
      <c r="CU42" s="68"/>
      <c r="CV42" s="83"/>
      <c r="CW42" s="79"/>
      <c r="CX42" s="81"/>
      <c r="CY42" s="79"/>
      <c r="CZ42" s="62"/>
      <c r="DA42" s="84"/>
      <c r="DB42" s="76"/>
    </row>
    <row r="43" spans="1:106" ht="11.25" customHeight="1" x14ac:dyDescent="0.15">
      <c r="A43" s="24"/>
      <c r="B43" s="298"/>
      <c r="C43" s="299"/>
      <c r="D43" s="299"/>
      <c r="E43" s="299"/>
      <c r="F43" s="299"/>
      <c r="G43" s="299"/>
      <c r="H43" s="300"/>
      <c r="I43" s="237"/>
      <c r="J43" s="235"/>
      <c r="K43" s="236"/>
      <c r="L43" s="284"/>
      <c r="M43" s="285"/>
      <c r="N43" s="287"/>
      <c r="O43" s="285"/>
      <c r="P43" s="288"/>
      <c r="Q43" s="256"/>
      <c r="R43" s="289"/>
      <c r="S43" s="256"/>
      <c r="T43" s="289"/>
      <c r="U43" s="252"/>
      <c r="V43" s="284"/>
      <c r="W43" s="256"/>
      <c r="X43" s="289"/>
      <c r="Y43" s="256"/>
      <c r="Z43" s="251"/>
      <c r="AA43" s="252"/>
      <c r="AB43" s="255"/>
      <c r="AC43" s="256"/>
      <c r="AD43" s="251"/>
      <c r="AE43" s="256"/>
      <c r="AF43" s="251"/>
      <c r="AG43" s="252"/>
      <c r="AH43" s="1"/>
      <c r="AI43" s="37"/>
      <c r="AJ43" s="24"/>
      <c r="AK43" s="1"/>
      <c r="AL43" s="306"/>
      <c r="AM43" s="307"/>
      <c r="AN43" s="307"/>
      <c r="AO43" s="307"/>
      <c r="AP43" s="307"/>
      <c r="AQ43" s="307"/>
      <c r="AR43" s="308"/>
      <c r="AS43" s="247"/>
      <c r="AT43" s="245"/>
      <c r="AU43" s="246"/>
      <c r="AV43" s="274" t="str">
        <f>IF(L43="","",L43)</f>
        <v/>
      </c>
      <c r="AW43" s="269"/>
      <c r="AX43" s="268" t="str">
        <f>IF(N43="","",N43)</f>
        <v/>
      </c>
      <c r="AY43" s="269"/>
      <c r="AZ43" s="262" t="str">
        <f>IF(P43="","",P43)</f>
        <v/>
      </c>
      <c r="BA43" s="263"/>
      <c r="BB43" s="270" t="str">
        <f>IF(R43="","",R43)</f>
        <v/>
      </c>
      <c r="BC43" s="263"/>
      <c r="BD43" s="270" t="str">
        <f>IF(T43="","",T43)</f>
        <v/>
      </c>
      <c r="BE43" s="272"/>
      <c r="BF43" s="274" t="str">
        <f>IF(V43="","",V43)</f>
        <v/>
      </c>
      <c r="BG43" s="263"/>
      <c r="BH43" s="270" t="str">
        <f>IF(X43="","",X43)</f>
        <v/>
      </c>
      <c r="BI43" s="263"/>
      <c r="BJ43" s="278" t="str">
        <f>IF(Z43="","",Z43)</f>
        <v/>
      </c>
      <c r="BK43" s="272"/>
      <c r="BL43" s="279" t="str">
        <f>IF(AB43="","",AB43)</f>
        <v/>
      </c>
      <c r="BM43" s="263"/>
      <c r="BN43" s="278" t="str">
        <f>IF(AD43="","",AD43)</f>
        <v/>
      </c>
      <c r="BO43" s="263"/>
      <c r="BP43" s="280" t="str">
        <f>IF(AF43="","",AF43)</f>
        <v/>
      </c>
      <c r="BQ43" s="281"/>
      <c r="BR43" s="62"/>
      <c r="BS43" s="65"/>
      <c r="BT43" s="66"/>
      <c r="BU43" s="62"/>
      <c r="BV43" s="306"/>
      <c r="BW43" s="307"/>
      <c r="BX43" s="307"/>
      <c r="BY43" s="307"/>
      <c r="BZ43" s="307"/>
      <c r="CA43" s="307"/>
      <c r="CB43" s="308"/>
      <c r="CC43" s="247"/>
      <c r="CD43" s="245"/>
      <c r="CE43" s="246"/>
      <c r="CF43" s="274"/>
      <c r="CG43" s="269"/>
      <c r="CH43" s="268" t="str">
        <f>IF(AX43="","",AX43)</f>
        <v/>
      </c>
      <c r="CI43" s="269"/>
      <c r="CJ43" s="262" t="str">
        <f>IF(AZ43="","",AZ43)</f>
        <v/>
      </c>
      <c r="CK43" s="263"/>
      <c r="CL43" s="270" t="str">
        <f>IF(BB43="","",BB43)</f>
        <v/>
      </c>
      <c r="CM43" s="263"/>
      <c r="CN43" s="270" t="str">
        <f>IF(BD43="","",BD43)</f>
        <v/>
      </c>
      <c r="CO43" s="272"/>
      <c r="CP43" s="274" t="str">
        <f>IF(BF43="","",BF43)</f>
        <v/>
      </c>
      <c r="CQ43" s="263"/>
      <c r="CR43" s="270" t="str">
        <f>IF(BH43="","",BH43)</f>
        <v/>
      </c>
      <c r="CS43" s="263"/>
      <c r="CT43" s="278" t="str">
        <f>IF(BJ43="","",BJ43)</f>
        <v/>
      </c>
      <c r="CU43" s="272"/>
      <c r="CV43" s="279" t="str">
        <f>IF(BL43="","",BL43)</f>
        <v/>
      </c>
      <c r="CW43" s="263"/>
      <c r="CX43" s="278" t="str">
        <f>IF(BN43="","",BN43)</f>
        <v/>
      </c>
      <c r="CY43" s="263"/>
      <c r="CZ43" s="278" t="str">
        <f>IF(BP43="","",BP43)</f>
        <v/>
      </c>
      <c r="DA43" s="272"/>
      <c r="DB43" s="65"/>
    </row>
    <row r="44" spans="1:106" ht="11.25" customHeight="1" x14ac:dyDescent="0.15">
      <c r="A44" s="24"/>
      <c r="B44" s="301"/>
      <c r="C44" s="302"/>
      <c r="D44" s="302"/>
      <c r="E44" s="302"/>
      <c r="F44" s="302"/>
      <c r="G44" s="302"/>
      <c r="H44" s="303"/>
      <c r="I44" s="238"/>
      <c r="J44" s="239"/>
      <c r="K44" s="240"/>
      <c r="L44" s="257"/>
      <c r="M44" s="286"/>
      <c r="N44" s="286"/>
      <c r="O44" s="286"/>
      <c r="P44" s="286"/>
      <c r="Q44" s="258"/>
      <c r="R44" s="253"/>
      <c r="S44" s="258"/>
      <c r="T44" s="253"/>
      <c r="U44" s="254"/>
      <c r="V44" s="257"/>
      <c r="W44" s="258"/>
      <c r="X44" s="253"/>
      <c r="Y44" s="258"/>
      <c r="Z44" s="253"/>
      <c r="AA44" s="254"/>
      <c r="AB44" s="257"/>
      <c r="AC44" s="258"/>
      <c r="AD44" s="253"/>
      <c r="AE44" s="258"/>
      <c r="AF44" s="253"/>
      <c r="AG44" s="254"/>
      <c r="AH44" s="1"/>
      <c r="AI44" s="37"/>
      <c r="AJ44" s="24"/>
      <c r="AK44" s="1"/>
      <c r="AL44" s="309"/>
      <c r="AM44" s="310"/>
      <c r="AN44" s="310"/>
      <c r="AO44" s="310"/>
      <c r="AP44" s="310"/>
      <c r="AQ44" s="310"/>
      <c r="AR44" s="311"/>
      <c r="AS44" s="248"/>
      <c r="AT44" s="249"/>
      <c r="AU44" s="250"/>
      <c r="AV44" s="275"/>
      <c r="AW44" s="264"/>
      <c r="AX44" s="264"/>
      <c r="AY44" s="264"/>
      <c r="AZ44" s="264"/>
      <c r="BA44" s="265"/>
      <c r="BB44" s="271"/>
      <c r="BC44" s="265"/>
      <c r="BD44" s="271"/>
      <c r="BE44" s="273"/>
      <c r="BF44" s="275"/>
      <c r="BG44" s="265"/>
      <c r="BH44" s="271"/>
      <c r="BI44" s="265"/>
      <c r="BJ44" s="271"/>
      <c r="BK44" s="273"/>
      <c r="BL44" s="275"/>
      <c r="BM44" s="265"/>
      <c r="BN44" s="271"/>
      <c r="BO44" s="265"/>
      <c r="BP44" s="282"/>
      <c r="BQ44" s="283"/>
      <c r="BR44" s="62"/>
      <c r="BS44" s="65"/>
      <c r="BT44" s="66"/>
      <c r="BU44" s="62"/>
      <c r="BV44" s="309"/>
      <c r="BW44" s="310"/>
      <c r="BX44" s="310"/>
      <c r="BY44" s="310"/>
      <c r="BZ44" s="310"/>
      <c r="CA44" s="310"/>
      <c r="CB44" s="311"/>
      <c r="CC44" s="248"/>
      <c r="CD44" s="249"/>
      <c r="CE44" s="250"/>
      <c r="CF44" s="275"/>
      <c r="CG44" s="264"/>
      <c r="CH44" s="264"/>
      <c r="CI44" s="264"/>
      <c r="CJ44" s="264"/>
      <c r="CK44" s="265"/>
      <c r="CL44" s="271"/>
      <c r="CM44" s="265"/>
      <c r="CN44" s="271"/>
      <c r="CO44" s="273"/>
      <c r="CP44" s="275"/>
      <c r="CQ44" s="265"/>
      <c r="CR44" s="271"/>
      <c r="CS44" s="265"/>
      <c r="CT44" s="271"/>
      <c r="CU44" s="273"/>
      <c r="CV44" s="275"/>
      <c r="CW44" s="265"/>
      <c r="CX44" s="271"/>
      <c r="CY44" s="265"/>
      <c r="CZ44" s="271"/>
      <c r="DA44" s="273"/>
      <c r="DB44" s="65"/>
    </row>
    <row r="45" spans="1:106" ht="11.25" customHeight="1" x14ac:dyDescent="0.15">
      <c r="A45" s="24"/>
      <c r="B45" s="445" t="s">
        <v>34</v>
      </c>
      <c r="C45" s="446"/>
      <c r="D45" s="446"/>
      <c r="E45" s="446"/>
      <c r="F45" s="446"/>
      <c r="G45" s="446"/>
      <c r="H45" s="447"/>
      <c r="I45" s="231" t="s">
        <v>14</v>
      </c>
      <c r="J45" s="232"/>
      <c r="K45" s="233"/>
      <c r="L45" s="2"/>
      <c r="M45" s="1"/>
      <c r="N45" s="1"/>
      <c r="O45" s="1"/>
      <c r="P45" s="1"/>
      <c r="Q45" s="30"/>
      <c r="R45" s="32"/>
      <c r="S45" s="30"/>
      <c r="T45" s="1"/>
      <c r="U45" s="7"/>
      <c r="V45" s="2"/>
      <c r="W45" s="30"/>
      <c r="X45" s="32"/>
      <c r="Y45" s="30"/>
      <c r="Z45" s="1"/>
      <c r="AA45" s="7"/>
      <c r="AB45" s="2"/>
      <c r="AC45" s="30"/>
      <c r="AD45" s="32"/>
      <c r="AE45" s="30"/>
      <c r="AF45" s="1"/>
      <c r="AG45" s="56"/>
      <c r="AH45" s="14"/>
      <c r="AI45" s="40"/>
      <c r="AJ45" s="24"/>
      <c r="AK45" s="1"/>
      <c r="AL45" s="454" t="s">
        <v>34</v>
      </c>
      <c r="AM45" s="455"/>
      <c r="AN45" s="455"/>
      <c r="AO45" s="455"/>
      <c r="AP45" s="455"/>
      <c r="AQ45" s="455"/>
      <c r="AR45" s="456"/>
      <c r="AS45" s="241" t="s">
        <v>14</v>
      </c>
      <c r="AT45" s="242"/>
      <c r="AU45" s="243"/>
      <c r="AV45" s="83"/>
      <c r="AW45" s="62"/>
      <c r="AX45" s="62"/>
      <c r="AY45" s="62"/>
      <c r="AZ45" s="62"/>
      <c r="BA45" s="79"/>
      <c r="BB45" s="80"/>
      <c r="BC45" s="79"/>
      <c r="BD45" s="62"/>
      <c r="BE45" s="68"/>
      <c r="BF45" s="67"/>
      <c r="BG45" s="79"/>
      <c r="BH45" s="80"/>
      <c r="BI45" s="79"/>
      <c r="BJ45" s="62"/>
      <c r="BK45" s="68"/>
      <c r="BL45" s="83"/>
      <c r="BM45" s="79"/>
      <c r="BN45" s="80"/>
      <c r="BO45" s="79"/>
      <c r="BP45" s="62"/>
      <c r="BQ45" s="84"/>
      <c r="BR45" s="75"/>
      <c r="BS45" s="65"/>
      <c r="BT45" s="66"/>
      <c r="BU45" s="62"/>
      <c r="BV45" s="454" t="s">
        <v>34</v>
      </c>
      <c r="BW45" s="455"/>
      <c r="BX45" s="455"/>
      <c r="BY45" s="455"/>
      <c r="BZ45" s="455"/>
      <c r="CA45" s="455"/>
      <c r="CB45" s="456"/>
      <c r="CC45" s="241" t="s">
        <v>14</v>
      </c>
      <c r="CD45" s="242"/>
      <c r="CE45" s="243"/>
      <c r="CF45" s="83"/>
      <c r="CG45" s="62"/>
      <c r="CH45" s="62"/>
      <c r="CI45" s="62"/>
      <c r="CJ45" s="62"/>
      <c r="CK45" s="79"/>
      <c r="CL45" s="80"/>
      <c r="CM45" s="79"/>
      <c r="CN45" s="62"/>
      <c r="CO45" s="68"/>
      <c r="CP45" s="67"/>
      <c r="CQ45" s="79"/>
      <c r="CR45" s="80"/>
      <c r="CS45" s="79"/>
      <c r="CT45" s="62"/>
      <c r="CU45" s="68"/>
      <c r="CV45" s="83"/>
      <c r="CW45" s="79"/>
      <c r="CX45" s="80"/>
      <c r="CY45" s="79"/>
      <c r="CZ45" s="62"/>
      <c r="DA45" s="84"/>
      <c r="DB45" s="76"/>
    </row>
    <row r="46" spans="1:106" ht="11.25" customHeight="1" x14ac:dyDescent="0.15">
      <c r="A46" s="24"/>
      <c r="B46" s="448"/>
      <c r="C46" s="449"/>
      <c r="D46" s="449"/>
      <c r="E46" s="449"/>
      <c r="F46" s="449"/>
      <c r="G46" s="449"/>
      <c r="H46" s="450"/>
      <c r="I46" s="237"/>
      <c r="J46" s="235"/>
      <c r="K46" s="236"/>
      <c r="L46" s="284"/>
      <c r="M46" s="285"/>
      <c r="N46" s="287"/>
      <c r="O46" s="285"/>
      <c r="P46" s="288"/>
      <c r="Q46" s="256"/>
      <c r="R46" s="289"/>
      <c r="S46" s="256"/>
      <c r="T46" s="289"/>
      <c r="U46" s="252"/>
      <c r="V46" s="284"/>
      <c r="W46" s="256"/>
      <c r="X46" s="289"/>
      <c r="Y46" s="256"/>
      <c r="Z46" s="251"/>
      <c r="AA46" s="252"/>
      <c r="AB46" s="255"/>
      <c r="AC46" s="256"/>
      <c r="AD46" s="251"/>
      <c r="AE46" s="256"/>
      <c r="AF46" s="251"/>
      <c r="AG46" s="252"/>
      <c r="AH46" s="1"/>
      <c r="AI46" s="37"/>
      <c r="AJ46" s="24"/>
      <c r="AK46" s="1"/>
      <c r="AL46" s="457"/>
      <c r="AM46" s="458"/>
      <c r="AN46" s="458"/>
      <c r="AO46" s="458"/>
      <c r="AP46" s="458"/>
      <c r="AQ46" s="458"/>
      <c r="AR46" s="459"/>
      <c r="AS46" s="247"/>
      <c r="AT46" s="245"/>
      <c r="AU46" s="246"/>
      <c r="AV46" s="274" t="str">
        <f>IF(L46="","",L46)</f>
        <v/>
      </c>
      <c r="AW46" s="269"/>
      <c r="AX46" s="268" t="str">
        <f>IF(N46="","",N46)</f>
        <v/>
      </c>
      <c r="AY46" s="269"/>
      <c r="AZ46" s="262" t="str">
        <f>IF(P46="","",P46)</f>
        <v/>
      </c>
      <c r="BA46" s="263"/>
      <c r="BB46" s="270" t="str">
        <f>IF(R46="","",R46)</f>
        <v/>
      </c>
      <c r="BC46" s="263"/>
      <c r="BD46" s="270" t="str">
        <f>IF(T46="","",T46)</f>
        <v/>
      </c>
      <c r="BE46" s="272"/>
      <c r="BF46" s="274" t="str">
        <f>IF(V46="","",V46)</f>
        <v/>
      </c>
      <c r="BG46" s="263"/>
      <c r="BH46" s="270" t="str">
        <f>IF(X46="","",X46)</f>
        <v/>
      </c>
      <c r="BI46" s="263"/>
      <c r="BJ46" s="278" t="str">
        <f>IF(Z46="","",Z46)</f>
        <v/>
      </c>
      <c r="BK46" s="272"/>
      <c r="BL46" s="279" t="str">
        <f>IF(AB46="","",AB46)</f>
        <v/>
      </c>
      <c r="BM46" s="263"/>
      <c r="BN46" s="278" t="str">
        <f>IF(AD46="","",AD46)</f>
        <v/>
      </c>
      <c r="BO46" s="263"/>
      <c r="BP46" s="280" t="str">
        <f>IF(AF46="","",AF46)</f>
        <v/>
      </c>
      <c r="BQ46" s="281"/>
      <c r="BR46" s="62"/>
      <c r="BS46" s="65"/>
      <c r="BT46" s="66"/>
      <c r="BU46" s="62"/>
      <c r="BV46" s="457"/>
      <c r="BW46" s="458"/>
      <c r="BX46" s="458"/>
      <c r="BY46" s="458"/>
      <c r="BZ46" s="458"/>
      <c r="CA46" s="458"/>
      <c r="CB46" s="459"/>
      <c r="CC46" s="247"/>
      <c r="CD46" s="245"/>
      <c r="CE46" s="246"/>
      <c r="CF46" s="274"/>
      <c r="CG46" s="269"/>
      <c r="CH46" s="268" t="str">
        <f>IF(AX46="","",AX46)</f>
        <v/>
      </c>
      <c r="CI46" s="269"/>
      <c r="CJ46" s="262" t="str">
        <f>IF(AZ46="","",AZ46)</f>
        <v/>
      </c>
      <c r="CK46" s="263"/>
      <c r="CL46" s="270" t="str">
        <f>IF(BB46="","",BB46)</f>
        <v/>
      </c>
      <c r="CM46" s="263"/>
      <c r="CN46" s="270" t="str">
        <f>IF(BD46="","",BD46)</f>
        <v/>
      </c>
      <c r="CO46" s="272"/>
      <c r="CP46" s="274" t="str">
        <f>IF(BF46="","",BF46)</f>
        <v/>
      </c>
      <c r="CQ46" s="263"/>
      <c r="CR46" s="270" t="str">
        <f>IF(BH46="","",BH46)</f>
        <v/>
      </c>
      <c r="CS46" s="263"/>
      <c r="CT46" s="278" t="str">
        <f>IF(BJ46="","",BJ46)</f>
        <v/>
      </c>
      <c r="CU46" s="272"/>
      <c r="CV46" s="279" t="str">
        <f>IF(BL46="","",BL46)</f>
        <v/>
      </c>
      <c r="CW46" s="263"/>
      <c r="CX46" s="278" t="str">
        <f>IF(BN46="","",BN46)</f>
        <v/>
      </c>
      <c r="CY46" s="263"/>
      <c r="CZ46" s="278" t="str">
        <f>IF(BP46="","",BP46)</f>
        <v/>
      </c>
      <c r="DA46" s="272"/>
      <c r="DB46" s="65"/>
    </row>
    <row r="47" spans="1:106" ht="11.25" customHeight="1" x14ac:dyDescent="0.15">
      <c r="A47" s="24"/>
      <c r="B47" s="451"/>
      <c r="C47" s="452"/>
      <c r="D47" s="452"/>
      <c r="E47" s="452"/>
      <c r="F47" s="452"/>
      <c r="G47" s="452"/>
      <c r="H47" s="453"/>
      <c r="I47" s="238"/>
      <c r="J47" s="239"/>
      <c r="K47" s="240"/>
      <c r="L47" s="257"/>
      <c r="M47" s="286"/>
      <c r="N47" s="286"/>
      <c r="O47" s="286"/>
      <c r="P47" s="286"/>
      <c r="Q47" s="258"/>
      <c r="R47" s="253"/>
      <c r="S47" s="258"/>
      <c r="T47" s="253"/>
      <c r="U47" s="254"/>
      <c r="V47" s="257"/>
      <c r="W47" s="258"/>
      <c r="X47" s="253"/>
      <c r="Y47" s="258"/>
      <c r="Z47" s="253"/>
      <c r="AA47" s="254"/>
      <c r="AB47" s="257"/>
      <c r="AC47" s="258"/>
      <c r="AD47" s="253"/>
      <c r="AE47" s="258"/>
      <c r="AF47" s="253"/>
      <c r="AG47" s="254"/>
      <c r="AH47" s="1"/>
      <c r="AI47" s="37"/>
      <c r="AJ47" s="24"/>
      <c r="AK47" s="1"/>
      <c r="AL47" s="460"/>
      <c r="AM47" s="461"/>
      <c r="AN47" s="461"/>
      <c r="AO47" s="461"/>
      <c r="AP47" s="461"/>
      <c r="AQ47" s="461"/>
      <c r="AR47" s="462"/>
      <c r="AS47" s="248"/>
      <c r="AT47" s="249"/>
      <c r="AU47" s="250"/>
      <c r="AV47" s="275"/>
      <c r="AW47" s="264"/>
      <c r="AX47" s="264"/>
      <c r="AY47" s="264"/>
      <c r="AZ47" s="264"/>
      <c r="BA47" s="265"/>
      <c r="BB47" s="271"/>
      <c r="BC47" s="265"/>
      <c r="BD47" s="271"/>
      <c r="BE47" s="273"/>
      <c r="BF47" s="275"/>
      <c r="BG47" s="265"/>
      <c r="BH47" s="271"/>
      <c r="BI47" s="265"/>
      <c r="BJ47" s="271"/>
      <c r="BK47" s="273"/>
      <c r="BL47" s="275"/>
      <c r="BM47" s="265"/>
      <c r="BN47" s="271"/>
      <c r="BO47" s="265"/>
      <c r="BP47" s="282"/>
      <c r="BQ47" s="283"/>
      <c r="BR47" s="62"/>
      <c r="BS47" s="65"/>
      <c r="BT47" s="66"/>
      <c r="BU47" s="62"/>
      <c r="BV47" s="460"/>
      <c r="BW47" s="461"/>
      <c r="BX47" s="461"/>
      <c r="BY47" s="461"/>
      <c r="BZ47" s="461"/>
      <c r="CA47" s="461"/>
      <c r="CB47" s="462"/>
      <c r="CC47" s="248"/>
      <c r="CD47" s="249"/>
      <c r="CE47" s="250"/>
      <c r="CF47" s="275"/>
      <c r="CG47" s="264"/>
      <c r="CH47" s="264"/>
      <c r="CI47" s="264"/>
      <c r="CJ47" s="264"/>
      <c r="CK47" s="265"/>
      <c r="CL47" s="271"/>
      <c r="CM47" s="265"/>
      <c r="CN47" s="271"/>
      <c r="CO47" s="273"/>
      <c r="CP47" s="275"/>
      <c r="CQ47" s="265"/>
      <c r="CR47" s="271"/>
      <c r="CS47" s="265"/>
      <c r="CT47" s="271"/>
      <c r="CU47" s="273"/>
      <c r="CV47" s="275"/>
      <c r="CW47" s="265"/>
      <c r="CX47" s="271"/>
      <c r="CY47" s="265"/>
      <c r="CZ47" s="271"/>
      <c r="DA47" s="273"/>
      <c r="DB47" s="65"/>
    </row>
    <row r="48" spans="1:106" ht="11.25" customHeight="1" x14ac:dyDescent="0.15">
      <c r="A48" s="24"/>
      <c r="B48" s="221" t="s">
        <v>53</v>
      </c>
      <c r="C48" s="296"/>
      <c r="D48" s="296"/>
      <c r="E48" s="296"/>
      <c r="F48" s="296"/>
      <c r="G48" s="296"/>
      <c r="H48" s="297"/>
      <c r="I48" s="234" t="s">
        <v>15</v>
      </c>
      <c r="J48" s="235"/>
      <c r="K48" s="236"/>
      <c r="L48" s="2"/>
      <c r="M48" s="1"/>
      <c r="N48" s="1"/>
      <c r="O48" s="1"/>
      <c r="P48" s="1"/>
      <c r="Q48" s="30"/>
      <c r="R48" s="32"/>
      <c r="S48" s="30"/>
      <c r="T48" s="1"/>
      <c r="U48" s="7"/>
      <c r="V48" s="2"/>
      <c r="W48" s="30"/>
      <c r="X48" s="32"/>
      <c r="Y48" s="30"/>
      <c r="Z48" s="1"/>
      <c r="AA48" s="7"/>
      <c r="AB48" s="2"/>
      <c r="AC48" s="30"/>
      <c r="AD48" s="32"/>
      <c r="AE48" s="30"/>
      <c r="AF48" s="1"/>
      <c r="AG48" s="56"/>
      <c r="AH48" s="14"/>
      <c r="AI48" s="40"/>
      <c r="AJ48" s="24"/>
      <c r="AK48" s="1"/>
      <c r="AL48" s="205" t="s">
        <v>54</v>
      </c>
      <c r="AM48" s="304"/>
      <c r="AN48" s="304"/>
      <c r="AO48" s="304"/>
      <c r="AP48" s="304"/>
      <c r="AQ48" s="304"/>
      <c r="AR48" s="305"/>
      <c r="AS48" s="244" t="s">
        <v>15</v>
      </c>
      <c r="AT48" s="245"/>
      <c r="AU48" s="246"/>
      <c r="AV48" s="83"/>
      <c r="AW48" s="62"/>
      <c r="AX48" s="62"/>
      <c r="AY48" s="62"/>
      <c r="AZ48" s="62"/>
      <c r="BA48" s="79"/>
      <c r="BB48" s="80"/>
      <c r="BC48" s="79"/>
      <c r="BD48" s="62"/>
      <c r="BE48" s="68"/>
      <c r="BF48" s="67"/>
      <c r="BG48" s="79"/>
      <c r="BH48" s="80"/>
      <c r="BI48" s="79"/>
      <c r="BJ48" s="62"/>
      <c r="BK48" s="68"/>
      <c r="BL48" s="83"/>
      <c r="BM48" s="79"/>
      <c r="BN48" s="80"/>
      <c r="BO48" s="79"/>
      <c r="BP48" s="62"/>
      <c r="BQ48" s="84"/>
      <c r="BR48" s="75"/>
      <c r="BS48" s="65"/>
      <c r="BT48" s="66"/>
      <c r="BU48" s="62"/>
      <c r="BV48" s="205" t="s">
        <v>54</v>
      </c>
      <c r="BW48" s="304"/>
      <c r="BX48" s="304"/>
      <c r="BY48" s="304"/>
      <c r="BZ48" s="304"/>
      <c r="CA48" s="304"/>
      <c r="CB48" s="305"/>
      <c r="CC48" s="244" t="s">
        <v>15</v>
      </c>
      <c r="CD48" s="245"/>
      <c r="CE48" s="246"/>
      <c r="CF48" s="83"/>
      <c r="CG48" s="62"/>
      <c r="CH48" s="62"/>
      <c r="CI48" s="62"/>
      <c r="CJ48" s="62"/>
      <c r="CK48" s="79"/>
      <c r="CL48" s="80"/>
      <c r="CM48" s="79"/>
      <c r="CN48" s="62"/>
      <c r="CO48" s="68"/>
      <c r="CP48" s="67"/>
      <c r="CQ48" s="79"/>
      <c r="CR48" s="80"/>
      <c r="CS48" s="79"/>
      <c r="CT48" s="62"/>
      <c r="CU48" s="68"/>
      <c r="CV48" s="83"/>
      <c r="CW48" s="79"/>
      <c r="CX48" s="80"/>
      <c r="CY48" s="79"/>
      <c r="CZ48" s="62"/>
      <c r="DA48" s="84"/>
      <c r="DB48" s="76"/>
    </row>
    <row r="49" spans="1:106" ht="11.25" customHeight="1" x14ac:dyDescent="0.15">
      <c r="A49" s="24"/>
      <c r="B49" s="298"/>
      <c r="C49" s="299"/>
      <c r="D49" s="299"/>
      <c r="E49" s="299"/>
      <c r="F49" s="299"/>
      <c r="G49" s="299"/>
      <c r="H49" s="300"/>
      <c r="I49" s="237"/>
      <c r="J49" s="235"/>
      <c r="K49" s="236"/>
      <c r="L49" s="284"/>
      <c r="M49" s="285"/>
      <c r="N49" s="287"/>
      <c r="O49" s="285"/>
      <c r="P49" s="288"/>
      <c r="Q49" s="256"/>
      <c r="R49" s="289"/>
      <c r="S49" s="256"/>
      <c r="T49" s="289"/>
      <c r="U49" s="252"/>
      <c r="V49" s="255"/>
      <c r="W49" s="256"/>
      <c r="X49" s="289"/>
      <c r="Y49" s="256"/>
      <c r="Z49" s="251"/>
      <c r="AA49" s="252"/>
      <c r="AB49" s="255"/>
      <c r="AC49" s="256"/>
      <c r="AD49" s="251"/>
      <c r="AE49" s="256"/>
      <c r="AF49" s="251"/>
      <c r="AG49" s="252"/>
      <c r="AH49" s="1"/>
      <c r="AI49" s="37"/>
      <c r="AJ49" s="24"/>
      <c r="AK49" s="1"/>
      <c r="AL49" s="306"/>
      <c r="AM49" s="307"/>
      <c r="AN49" s="307"/>
      <c r="AO49" s="307"/>
      <c r="AP49" s="307"/>
      <c r="AQ49" s="307"/>
      <c r="AR49" s="308"/>
      <c r="AS49" s="247"/>
      <c r="AT49" s="245"/>
      <c r="AU49" s="246"/>
      <c r="AV49" s="274" t="str">
        <f>IF(L49="","",L49)</f>
        <v/>
      </c>
      <c r="AW49" s="269"/>
      <c r="AX49" s="268" t="str">
        <f>IF(N49="","",N49)</f>
        <v/>
      </c>
      <c r="AY49" s="269"/>
      <c r="AZ49" s="262" t="str">
        <f>IF(P49="","",P49)</f>
        <v/>
      </c>
      <c r="BA49" s="263"/>
      <c r="BB49" s="270" t="str">
        <f>IF(R49="","",R49)</f>
        <v/>
      </c>
      <c r="BC49" s="263"/>
      <c r="BD49" s="270" t="str">
        <f>IF(T49="","",T49)</f>
        <v/>
      </c>
      <c r="BE49" s="272"/>
      <c r="BF49" s="279" t="str">
        <f>IF(V49="","",V49)</f>
        <v/>
      </c>
      <c r="BG49" s="263"/>
      <c r="BH49" s="270" t="str">
        <f>IF(X49="","",X49)</f>
        <v/>
      </c>
      <c r="BI49" s="263"/>
      <c r="BJ49" s="278" t="str">
        <f>IF(Z49="","",Z49)</f>
        <v/>
      </c>
      <c r="BK49" s="272"/>
      <c r="BL49" s="279" t="str">
        <f>IF(AB49="","",AB49)</f>
        <v/>
      </c>
      <c r="BM49" s="263"/>
      <c r="BN49" s="278" t="str">
        <f>IF(AD49="","",AD49)</f>
        <v/>
      </c>
      <c r="BO49" s="263"/>
      <c r="BP49" s="280" t="str">
        <f>IF(AF49="","",AF49)</f>
        <v/>
      </c>
      <c r="BQ49" s="281"/>
      <c r="BR49" s="62"/>
      <c r="BS49" s="65"/>
      <c r="BT49" s="66"/>
      <c r="BU49" s="62"/>
      <c r="BV49" s="306"/>
      <c r="BW49" s="307"/>
      <c r="BX49" s="307"/>
      <c r="BY49" s="307"/>
      <c r="BZ49" s="307"/>
      <c r="CA49" s="307"/>
      <c r="CB49" s="308"/>
      <c r="CC49" s="247"/>
      <c r="CD49" s="245"/>
      <c r="CE49" s="246"/>
      <c r="CF49" s="274"/>
      <c r="CG49" s="269"/>
      <c r="CH49" s="268" t="str">
        <f>IF(AX49="","",AX49)</f>
        <v/>
      </c>
      <c r="CI49" s="269"/>
      <c r="CJ49" s="262" t="str">
        <f>IF(AZ49="","",AZ49)</f>
        <v/>
      </c>
      <c r="CK49" s="263"/>
      <c r="CL49" s="270" t="str">
        <f>IF(BB49="","",BB49)</f>
        <v/>
      </c>
      <c r="CM49" s="263"/>
      <c r="CN49" s="270" t="str">
        <f>IF(BD49="","",BD49)</f>
        <v/>
      </c>
      <c r="CO49" s="272"/>
      <c r="CP49" s="279" t="str">
        <f>IF(BF49="","",BF49)</f>
        <v/>
      </c>
      <c r="CQ49" s="263"/>
      <c r="CR49" s="270" t="str">
        <f>IF(BH49="","",BH49)</f>
        <v/>
      </c>
      <c r="CS49" s="263"/>
      <c r="CT49" s="278" t="str">
        <f>IF(BJ49="","",BJ49)</f>
        <v/>
      </c>
      <c r="CU49" s="272"/>
      <c r="CV49" s="279" t="str">
        <f>IF(BL49="","",BL49)</f>
        <v/>
      </c>
      <c r="CW49" s="263"/>
      <c r="CX49" s="278" t="str">
        <f>IF(BN49="","",BN49)</f>
        <v/>
      </c>
      <c r="CY49" s="263"/>
      <c r="CZ49" s="278" t="str">
        <f>IF(BP49="","",BP49)</f>
        <v/>
      </c>
      <c r="DA49" s="272"/>
      <c r="DB49" s="65"/>
    </row>
    <row r="50" spans="1:106" ht="11.25" customHeight="1" thickBot="1" x14ac:dyDescent="0.2">
      <c r="A50" s="24"/>
      <c r="B50" s="298"/>
      <c r="C50" s="299"/>
      <c r="D50" s="299"/>
      <c r="E50" s="299"/>
      <c r="F50" s="299"/>
      <c r="G50" s="299"/>
      <c r="H50" s="300"/>
      <c r="I50" s="237"/>
      <c r="J50" s="235"/>
      <c r="K50" s="236"/>
      <c r="L50" s="257"/>
      <c r="M50" s="286"/>
      <c r="N50" s="286"/>
      <c r="O50" s="286"/>
      <c r="P50" s="286"/>
      <c r="Q50" s="258"/>
      <c r="R50" s="253"/>
      <c r="S50" s="258"/>
      <c r="T50" s="253"/>
      <c r="U50" s="254"/>
      <c r="V50" s="257"/>
      <c r="W50" s="258"/>
      <c r="X50" s="253"/>
      <c r="Y50" s="258"/>
      <c r="Z50" s="253"/>
      <c r="AA50" s="254"/>
      <c r="AB50" s="257"/>
      <c r="AC50" s="258"/>
      <c r="AD50" s="253"/>
      <c r="AE50" s="258"/>
      <c r="AF50" s="253"/>
      <c r="AG50" s="254"/>
      <c r="AH50" s="1"/>
      <c r="AI50" s="37"/>
      <c r="AJ50" s="24"/>
      <c r="AK50" s="1"/>
      <c r="AL50" s="306"/>
      <c r="AM50" s="307"/>
      <c r="AN50" s="307"/>
      <c r="AO50" s="307"/>
      <c r="AP50" s="307"/>
      <c r="AQ50" s="307"/>
      <c r="AR50" s="308"/>
      <c r="AS50" s="247"/>
      <c r="AT50" s="245"/>
      <c r="AU50" s="246"/>
      <c r="AV50" s="275"/>
      <c r="AW50" s="264"/>
      <c r="AX50" s="264"/>
      <c r="AY50" s="264"/>
      <c r="AZ50" s="264"/>
      <c r="BA50" s="265"/>
      <c r="BB50" s="271"/>
      <c r="BC50" s="265"/>
      <c r="BD50" s="271"/>
      <c r="BE50" s="273"/>
      <c r="BF50" s="275"/>
      <c r="BG50" s="265"/>
      <c r="BH50" s="271"/>
      <c r="BI50" s="265"/>
      <c r="BJ50" s="271"/>
      <c r="BK50" s="273"/>
      <c r="BL50" s="275"/>
      <c r="BM50" s="265"/>
      <c r="BN50" s="271"/>
      <c r="BO50" s="265"/>
      <c r="BP50" s="282"/>
      <c r="BQ50" s="283"/>
      <c r="BR50" s="62"/>
      <c r="BS50" s="65"/>
      <c r="BT50" s="66"/>
      <c r="BU50" s="62"/>
      <c r="BV50" s="306"/>
      <c r="BW50" s="307"/>
      <c r="BX50" s="307"/>
      <c r="BY50" s="307"/>
      <c r="BZ50" s="307"/>
      <c r="CA50" s="307"/>
      <c r="CB50" s="308"/>
      <c r="CC50" s="247"/>
      <c r="CD50" s="245"/>
      <c r="CE50" s="246"/>
      <c r="CF50" s="275"/>
      <c r="CG50" s="264"/>
      <c r="CH50" s="264"/>
      <c r="CI50" s="264"/>
      <c r="CJ50" s="264"/>
      <c r="CK50" s="265"/>
      <c r="CL50" s="271"/>
      <c r="CM50" s="265"/>
      <c r="CN50" s="271"/>
      <c r="CO50" s="273"/>
      <c r="CP50" s="275"/>
      <c r="CQ50" s="265"/>
      <c r="CR50" s="271"/>
      <c r="CS50" s="265"/>
      <c r="CT50" s="271"/>
      <c r="CU50" s="273"/>
      <c r="CV50" s="275"/>
      <c r="CW50" s="265"/>
      <c r="CX50" s="271"/>
      <c r="CY50" s="265"/>
      <c r="CZ50" s="271"/>
      <c r="DA50" s="273"/>
      <c r="DB50" s="65"/>
    </row>
    <row r="51" spans="1:106" ht="11.25" customHeight="1" x14ac:dyDescent="0.15">
      <c r="A51" s="24"/>
      <c r="B51" s="312" t="s">
        <v>39</v>
      </c>
      <c r="C51" s="313"/>
      <c r="D51" s="313"/>
      <c r="E51" s="313"/>
      <c r="F51" s="313"/>
      <c r="G51" s="313"/>
      <c r="H51" s="314"/>
      <c r="I51" s="321" t="s">
        <v>16</v>
      </c>
      <c r="J51" s="322"/>
      <c r="K51" s="323"/>
      <c r="L51" s="16"/>
      <c r="M51" s="17"/>
      <c r="N51" s="17"/>
      <c r="O51" s="17"/>
      <c r="P51" s="17"/>
      <c r="Q51" s="31"/>
      <c r="R51" s="33"/>
      <c r="S51" s="31"/>
      <c r="T51" s="17"/>
      <c r="U51" s="29"/>
      <c r="V51" s="16"/>
      <c r="W51" s="31"/>
      <c r="X51" s="33"/>
      <c r="Y51" s="31"/>
      <c r="Z51" s="17"/>
      <c r="AA51" s="29"/>
      <c r="AB51" s="16"/>
      <c r="AC51" s="31"/>
      <c r="AD51" s="33"/>
      <c r="AE51" s="31"/>
      <c r="AF51" s="17"/>
      <c r="AG51" s="18"/>
      <c r="AH51" s="1"/>
      <c r="AI51" s="37"/>
      <c r="AJ51" s="24"/>
      <c r="AK51" s="1"/>
      <c r="AL51" s="327" t="s">
        <v>39</v>
      </c>
      <c r="AM51" s="328"/>
      <c r="AN51" s="328"/>
      <c r="AO51" s="328"/>
      <c r="AP51" s="328"/>
      <c r="AQ51" s="328"/>
      <c r="AR51" s="329"/>
      <c r="AS51" s="336" t="s">
        <v>16</v>
      </c>
      <c r="AT51" s="337"/>
      <c r="AU51" s="338"/>
      <c r="AV51" s="85"/>
      <c r="AW51" s="86"/>
      <c r="AX51" s="86"/>
      <c r="AY51" s="86"/>
      <c r="AZ51" s="86"/>
      <c r="BA51" s="87"/>
      <c r="BB51" s="88"/>
      <c r="BC51" s="87"/>
      <c r="BD51" s="86"/>
      <c r="BE51" s="89"/>
      <c r="BF51" s="90"/>
      <c r="BG51" s="87"/>
      <c r="BH51" s="88"/>
      <c r="BI51" s="87"/>
      <c r="BJ51" s="86"/>
      <c r="BK51" s="89"/>
      <c r="BL51" s="85"/>
      <c r="BM51" s="87"/>
      <c r="BN51" s="88"/>
      <c r="BO51" s="87"/>
      <c r="BP51" s="86"/>
      <c r="BQ51" s="91"/>
      <c r="BR51" s="62"/>
      <c r="BS51" s="65"/>
      <c r="BT51" s="66"/>
      <c r="BU51" s="62"/>
      <c r="BV51" s="327" t="s">
        <v>39</v>
      </c>
      <c r="BW51" s="328"/>
      <c r="BX51" s="328"/>
      <c r="BY51" s="328"/>
      <c r="BZ51" s="328"/>
      <c r="CA51" s="328"/>
      <c r="CB51" s="329"/>
      <c r="CC51" s="336" t="s">
        <v>16</v>
      </c>
      <c r="CD51" s="337"/>
      <c r="CE51" s="338"/>
      <c r="CF51" s="85"/>
      <c r="CG51" s="86"/>
      <c r="CH51" s="86"/>
      <c r="CI51" s="86"/>
      <c r="CJ51" s="86"/>
      <c r="CK51" s="87"/>
      <c r="CL51" s="88"/>
      <c r="CM51" s="87"/>
      <c r="CN51" s="86"/>
      <c r="CO51" s="89"/>
      <c r="CP51" s="90"/>
      <c r="CQ51" s="87"/>
      <c r="CR51" s="88"/>
      <c r="CS51" s="87"/>
      <c r="CT51" s="86"/>
      <c r="CU51" s="89"/>
      <c r="CV51" s="85"/>
      <c r="CW51" s="87"/>
      <c r="CX51" s="88"/>
      <c r="CY51" s="87"/>
      <c r="CZ51" s="86"/>
      <c r="DA51" s="91"/>
      <c r="DB51" s="65"/>
    </row>
    <row r="52" spans="1:106" ht="11.25" customHeight="1" x14ac:dyDescent="0.15">
      <c r="A52" s="24"/>
      <c r="B52" s="315"/>
      <c r="C52" s="316"/>
      <c r="D52" s="316"/>
      <c r="E52" s="316"/>
      <c r="F52" s="316"/>
      <c r="G52" s="316"/>
      <c r="H52" s="317"/>
      <c r="I52" s="237"/>
      <c r="J52" s="235"/>
      <c r="K52" s="236"/>
      <c r="L52" s="284"/>
      <c r="M52" s="285"/>
      <c r="N52" s="287"/>
      <c r="O52" s="285"/>
      <c r="P52" s="288"/>
      <c r="Q52" s="256"/>
      <c r="R52" s="289"/>
      <c r="S52" s="256"/>
      <c r="T52" s="289"/>
      <c r="U52" s="252"/>
      <c r="V52" s="284"/>
      <c r="W52" s="256"/>
      <c r="X52" s="289"/>
      <c r="Y52" s="256"/>
      <c r="Z52" s="251"/>
      <c r="AA52" s="252"/>
      <c r="AB52" s="255"/>
      <c r="AC52" s="256"/>
      <c r="AD52" s="251"/>
      <c r="AE52" s="256"/>
      <c r="AF52" s="251"/>
      <c r="AG52" s="347"/>
      <c r="AH52" s="1"/>
      <c r="AI52" s="37"/>
      <c r="AJ52" s="24"/>
      <c r="AK52" s="1"/>
      <c r="AL52" s="330"/>
      <c r="AM52" s="331"/>
      <c r="AN52" s="331"/>
      <c r="AO52" s="331"/>
      <c r="AP52" s="331"/>
      <c r="AQ52" s="331"/>
      <c r="AR52" s="332"/>
      <c r="AS52" s="247"/>
      <c r="AT52" s="245"/>
      <c r="AU52" s="246"/>
      <c r="AV52" s="274" t="str">
        <f>IF(L52="","",L52)</f>
        <v/>
      </c>
      <c r="AW52" s="269"/>
      <c r="AX52" s="268" t="str">
        <f>IF(N52="","",N52)</f>
        <v/>
      </c>
      <c r="AY52" s="269"/>
      <c r="AZ52" s="262" t="str">
        <f>IF(P52="","",P52)</f>
        <v/>
      </c>
      <c r="BA52" s="263"/>
      <c r="BB52" s="270" t="str">
        <f>IF(R52="","",R52)</f>
        <v/>
      </c>
      <c r="BC52" s="263"/>
      <c r="BD52" s="270" t="str">
        <f>IF(T52="","",T52)</f>
        <v/>
      </c>
      <c r="BE52" s="272"/>
      <c r="BF52" s="274" t="str">
        <f>IF(V52="","",V52)</f>
        <v/>
      </c>
      <c r="BG52" s="263"/>
      <c r="BH52" s="270" t="str">
        <f>IF(X52="","",X52)</f>
        <v/>
      </c>
      <c r="BI52" s="263"/>
      <c r="BJ52" s="278" t="str">
        <f>IF(Z52="","",Z52)</f>
        <v/>
      </c>
      <c r="BK52" s="272"/>
      <c r="BL52" s="279" t="str">
        <f>IF(AB52="","",AB52)</f>
        <v/>
      </c>
      <c r="BM52" s="263"/>
      <c r="BN52" s="278" t="str">
        <f>IF(AD52="","",AD52)</f>
        <v/>
      </c>
      <c r="BO52" s="263"/>
      <c r="BP52" s="278" t="str">
        <f>IF(AF52="","",AF52)</f>
        <v/>
      </c>
      <c r="BQ52" s="354"/>
      <c r="BR52" s="62"/>
      <c r="BS52" s="65"/>
      <c r="BT52" s="66"/>
      <c r="BU52" s="62"/>
      <c r="BV52" s="330"/>
      <c r="BW52" s="331"/>
      <c r="BX52" s="331"/>
      <c r="BY52" s="331"/>
      <c r="BZ52" s="331"/>
      <c r="CA52" s="331"/>
      <c r="CB52" s="332"/>
      <c r="CC52" s="247"/>
      <c r="CD52" s="245"/>
      <c r="CE52" s="246"/>
      <c r="CF52" s="274" t="str">
        <f>IF(AV52="","",AV52)</f>
        <v/>
      </c>
      <c r="CG52" s="269"/>
      <c r="CH52" s="268" t="str">
        <f>IF(AX52="","",AX52)</f>
        <v/>
      </c>
      <c r="CI52" s="269"/>
      <c r="CJ52" s="262" t="str">
        <f>IF(AZ52="","",AZ52)</f>
        <v/>
      </c>
      <c r="CK52" s="263"/>
      <c r="CL52" s="270" t="str">
        <f>IF(BB52="","",BB52)</f>
        <v/>
      </c>
      <c r="CM52" s="263"/>
      <c r="CN52" s="270" t="str">
        <f>IF(BD52="","",BD52)</f>
        <v/>
      </c>
      <c r="CO52" s="272"/>
      <c r="CP52" s="274" t="str">
        <f>IF(BF52="","",BF52)</f>
        <v/>
      </c>
      <c r="CQ52" s="263"/>
      <c r="CR52" s="270" t="str">
        <f>IF(BH52="","",BH52)</f>
        <v/>
      </c>
      <c r="CS52" s="263"/>
      <c r="CT52" s="278" t="str">
        <f>IF(BJ52="","",BJ52)</f>
        <v/>
      </c>
      <c r="CU52" s="272"/>
      <c r="CV52" s="279" t="str">
        <f>IF(BL52="","",BL52)</f>
        <v/>
      </c>
      <c r="CW52" s="263"/>
      <c r="CX52" s="278" t="str">
        <f>IF(BN52="","",BN52)</f>
        <v/>
      </c>
      <c r="CY52" s="263"/>
      <c r="CZ52" s="278" t="str">
        <f>IF(BP52="","",BP52)</f>
        <v/>
      </c>
      <c r="DA52" s="354"/>
      <c r="DB52" s="65"/>
    </row>
    <row r="53" spans="1:106" ht="11.25" customHeight="1" thickBot="1" x14ac:dyDescent="0.2">
      <c r="A53" s="24"/>
      <c r="B53" s="318"/>
      <c r="C53" s="319"/>
      <c r="D53" s="319"/>
      <c r="E53" s="319"/>
      <c r="F53" s="319"/>
      <c r="G53" s="319"/>
      <c r="H53" s="320"/>
      <c r="I53" s="324"/>
      <c r="J53" s="325"/>
      <c r="K53" s="326"/>
      <c r="L53" s="345"/>
      <c r="M53" s="346"/>
      <c r="N53" s="346"/>
      <c r="O53" s="346"/>
      <c r="P53" s="346"/>
      <c r="Q53" s="343"/>
      <c r="R53" s="342"/>
      <c r="S53" s="343"/>
      <c r="T53" s="342"/>
      <c r="U53" s="344"/>
      <c r="V53" s="345"/>
      <c r="W53" s="343"/>
      <c r="X53" s="342"/>
      <c r="Y53" s="343"/>
      <c r="Z53" s="342"/>
      <c r="AA53" s="344"/>
      <c r="AB53" s="345"/>
      <c r="AC53" s="343"/>
      <c r="AD53" s="342"/>
      <c r="AE53" s="343"/>
      <c r="AF53" s="342"/>
      <c r="AG53" s="348"/>
      <c r="AH53" s="1"/>
      <c r="AI53" s="37"/>
      <c r="AJ53" s="24"/>
      <c r="AK53" s="1"/>
      <c r="AL53" s="333"/>
      <c r="AM53" s="334"/>
      <c r="AN53" s="334"/>
      <c r="AO53" s="334"/>
      <c r="AP53" s="334"/>
      <c r="AQ53" s="334"/>
      <c r="AR53" s="335"/>
      <c r="AS53" s="339"/>
      <c r="AT53" s="340"/>
      <c r="AU53" s="341"/>
      <c r="AV53" s="349"/>
      <c r="AW53" s="350"/>
      <c r="AX53" s="350"/>
      <c r="AY53" s="350"/>
      <c r="AZ53" s="350"/>
      <c r="BA53" s="351"/>
      <c r="BB53" s="352"/>
      <c r="BC53" s="351"/>
      <c r="BD53" s="352"/>
      <c r="BE53" s="353"/>
      <c r="BF53" s="349"/>
      <c r="BG53" s="351"/>
      <c r="BH53" s="352"/>
      <c r="BI53" s="351"/>
      <c r="BJ53" s="352"/>
      <c r="BK53" s="353"/>
      <c r="BL53" s="349"/>
      <c r="BM53" s="351"/>
      <c r="BN53" s="352"/>
      <c r="BO53" s="351"/>
      <c r="BP53" s="352"/>
      <c r="BQ53" s="355"/>
      <c r="BR53" s="62"/>
      <c r="BS53" s="65"/>
      <c r="BT53" s="66"/>
      <c r="BU53" s="62"/>
      <c r="BV53" s="333"/>
      <c r="BW53" s="334"/>
      <c r="BX53" s="334"/>
      <c r="BY53" s="334"/>
      <c r="BZ53" s="334"/>
      <c r="CA53" s="334"/>
      <c r="CB53" s="335"/>
      <c r="CC53" s="339"/>
      <c r="CD53" s="340"/>
      <c r="CE53" s="341"/>
      <c r="CF53" s="349"/>
      <c r="CG53" s="350"/>
      <c r="CH53" s="350"/>
      <c r="CI53" s="350"/>
      <c r="CJ53" s="350"/>
      <c r="CK53" s="351"/>
      <c r="CL53" s="352"/>
      <c r="CM53" s="351"/>
      <c r="CN53" s="352"/>
      <c r="CO53" s="353"/>
      <c r="CP53" s="349"/>
      <c r="CQ53" s="351"/>
      <c r="CR53" s="352"/>
      <c r="CS53" s="351"/>
      <c r="CT53" s="352"/>
      <c r="CU53" s="353"/>
      <c r="CV53" s="349"/>
      <c r="CW53" s="351"/>
      <c r="CX53" s="352"/>
      <c r="CY53" s="351"/>
      <c r="CZ53" s="352"/>
      <c r="DA53" s="355"/>
      <c r="DB53" s="65"/>
    </row>
    <row r="54" spans="1:106" ht="11.25" customHeight="1" x14ac:dyDescent="0.15">
      <c r="A54" s="24"/>
      <c r="B54" s="378" t="s">
        <v>26</v>
      </c>
      <c r="C54" s="379"/>
      <c r="D54" s="379"/>
      <c r="E54" s="379"/>
      <c r="F54" s="380"/>
      <c r="G54" s="378"/>
      <c r="H54" s="379"/>
      <c r="I54" s="384"/>
      <c r="J54" s="384"/>
      <c r="K54" s="386" t="s">
        <v>4</v>
      </c>
      <c r="L54" s="384"/>
      <c r="M54" s="384"/>
      <c r="N54" s="386" t="s">
        <v>5</v>
      </c>
      <c r="O54" s="384"/>
      <c r="P54" s="384"/>
      <c r="Q54" s="386" t="s">
        <v>6</v>
      </c>
      <c r="R54" s="390"/>
      <c r="S54" s="2"/>
      <c r="T54" s="7"/>
      <c r="U54" s="2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7"/>
      <c r="AH54" s="1"/>
      <c r="AI54" s="37"/>
      <c r="AJ54" s="24"/>
      <c r="AK54" s="1"/>
      <c r="AL54" s="359" t="s">
        <v>26</v>
      </c>
      <c r="AM54" s="360"/>
      <c r="AN54" s="360"/>
      <c r="AO54" s="360"/>
      <c r="AP54" s="361"/>
      <c r="AQ54" s="359"/>
      <c r="AR54" s="360"/>
      <c r="AS54" s="374">
        <f>I54</f>
        <v>0</v>
      </c>
      <c r="AT54" s="374"/>
      <c r="AU54" s="407" t="s">
        <v>4</v>
      </c>
      <c r="AV54" s="374">
        <f>L54</f>
        <v>0</v>
      </c>
      <c r="AW54" s="374"/>
      <c r="AX54" s="407" t="s">
        <v>5</v>
      </c>
      <c r="AY54" s="374">
        <f>O54</f>
        <v>0</v>
      </c>
      <c r="AZ54" s="374"/>
      <c r="BA54" s="407" t="s">
        <v>6</v>
      </c>
      <c r="BB54" s="414"/>
      <c r="BC54" s="67"/>
      <c r="BD54" s="68"/>
      <c r="BE54" s="67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8"/>
      <c r="BR54" s="62"/>
      <c r="BS54" s="65"/>
      <c r="BT54" s="66"/>
      <c r="BU54" s="62"/>
      <c r="BV54" s="359" t="s">
        <v>26</v>
      </c>
      <c r="BW54" s="360"/>
      <c r="BX54" s="360"/>
      <c r="BY54" s="360"/>
      <c r="BZ54" s="361"/>
      <c r="CA54" s="359"/>
      <c r="CB54" s="360"/>
      <c r="CC54" s="374">
        <f>AS54</f>
        <v>0</v>
      </c>
      <c r="CD54" s="374"/>
      <c r="CE54" s="407" t="s">
        <v>4</v>
      </c>
      <c r="CF54" s="374">
        <f>AV54</f>
        <v>0</v>
      </c>
      <c r="CG54" s="374"/>
      <c r="CH54" s="407" t="s">
        <v>5</v>
      </c>
      <c r="CI54" s="374">
        <f>AY54</f>
        <v>0</v>
      </c>
      <c r="CJ54" s="374"/>
      <c r="CK54" s="407" t="s">
        <v>6</v>
      </c>
      <c r="CL54" s="414"/>
      <c r="CM54" s="67"/>
      <c r="CN54" s="68"/>
      <c r="CO54" s="67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8"/>
      <c r="DB54" s="65"/>
    </row>
    <row r="55" spans="1:106" ht="11.25" customHeight="1" x14ac:dyDescent="0.15">
      <c r="A55" s="24"/>
      <c r="B55" s="381"/>
      <c r="C55" s="382"/>
      <c r="D55" s="382"/>
      <c r="E55" s="382"/>
      <c r="F55" s="383"/>
      <c r="G55" s="381"/>
      <c r="H55" s="382"/>
      <c r="I55" s="385"/>
      <c r="J55" s="385"/>
      <c r="K55" s="387"/>
      <c r="L55" s="385"/>
      <c r="M55" s="385"/>
      <c r="N55" s="387"/>
      <c r="O55" s="385"/>
      <c r="P55" s="385"/>
      <c r="Q55" s="387"/>
      <c r="R55" s="391"/>
      <c r="S55" s="2"/>
      <c r="T55" s="7"/>
      <c r="U55" s="2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7"/>
      <c r="AH55" s="1"/>
      <c r="AI55" s="37"/>
      <c r="AJ55" s="24"/>
      <c r="AK55" s="1"/>
      <c r="AL55" s="392"/>
      <c r="AM55" s="393"/>
      <c r="AN55" s="393"/>
      <c r="AO55" s="393"/>
      <c r="AP55" s="394"/>
      <c r="AQ55" s="392"/>
      <c r="AR55" s="393"/>
      <c r="AS55" s="375"/>
      <c r="AT55" s="375"/>
      <c r="AU55" s="408"/>
      <c r="AV55" s="375"/>
      <c r="AW55" s="375"/>
      <c r="AX55" s="408"/>
      <c r="AY55" s="375"/>
      <c r="AZ55" s="375"/>
      <c r="BA55" s="408"/>
      <c r="BB55" s="415"/>
      <c r="BC55" s="67"/>
      <c r="BD55" s="68"/>
      <c r="BE55" s="67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8"/>
      <c r="BR55" s="62"/>
      <c r="BS55" s="65"/>
      <c r="BT55" s="66"/>
      <c r="BU55" s="62"/>
      <c r="BV55" s="392"/>
      <c r="BW55" s="393"/>
      <c r="BX55" s="393"/>
      <c r="BY55" s="393"/>
      <c r="BZ55" s="394"/>
      <c r="CA55" s="392"/>
      <c r="CB55" s="393"/>
      <c r="CC55" s="375"/>
      <c r="CD55" s="375"/>
      <c r="CE55" s="408"/>
      <c r="CF55" s="375"/>
      <c r="CG55" s="375"/>
      <c r="CH55" s="408"/>
      <c r="CI55" s="375"/>
      <c r="CJ55" s="375"/>
      <c r="CK55" s="408"/>
      <c r="CL55" s="415"/>
      <c r="CM55" s="67"/>
      <c r="CN55" s="68"/>
      <c r="CO55" s="67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8"/>
      <c r="DB55" s="65"/>
    </row>
    <row r="56" spans="1:106" ht="11.25" customHeight="1" x14ac:dyDescent="0.15">
      <c r="A56" s="2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76" t="s">
        <v>7</v>
      </c>
      <c r="T56" s="377"/>
      <c r="U56" s="2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7"/>
      <c r="AH56" s="1"/>
      <c r="AI56" s="37"/>
      <c r="AJ56" s="24"/>
      <c r="AK56" s="1"/>
      <c r="AL56" s="356" t="s">
        <v>17</v>
      </c>
      <c r="AM56" s="357"/>
      <c r="AN56" s="357"/>
      <c r="AO56" s="357"/>
      <c r="AP56" s="358"/>
      <c r="AQ56" s="368" t="s">
        <v>18</v>
      </c>
      <c r="AR56" s="369"/>
      <c r="AS56" s="369"/>
      <c r="AT56" s="369"/>
      <c r="AU56" s="369"/>
      <c r="AV56" s="369"/>
      <c r="AW56" s="369"/>
      <c r="AX56" s="369"/>
      <c r="AY56" s="369"/>
      <c r="AZ56" s="369"/>
      <c r="BA56" s="369"/>
      <c r="BB56" s="370"/>
      <c r="BC56" s="388" t="s">
        <v>7</v>
      </c>
      <c r="BD56" s="389"/>
      <c r="BE56" s="67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8"/>
      <c r="BR56" s="62"/>
      <c r="BS56" s="65"/>
      <c r="BT56" s="66"/>
      <c r="BU56" s="62"/>
      <c r="BV56" s="416" t="s">
        <v>35</v>
      </c>
      <c r="BW56" s="417"/>
      <c r="BX56" s="417"/>
      <c r="BY56" s="417"/>
      <c r="BZ56" s="418"/>
      <c r="CA56" s="395" t="s">
        <v>51</v>
      </c>
      <c r="CB56" s="396"/>
      <c r="CC56" s="396"/>
      <c r="CD56" s="396"/>
      <c r="CE56" s="396"/>
      <c r="CF56" s="396"/>
      <c r="CG56" s="396"/>
      <c r="CH56" s="396"/>
      <c r="CI56" s="396"/>
      <c r="CJ56" s="396"/>
      <c r="CK56" s="396"/>
      <c r="CL56" s="397"/>
      <c r="CM56" s="388" t="s">
        <v>7</v>
      </c>
      <c r="CN56" s="389"/>
      <c r="CO56" s="67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8"/>
      <c r="DB56" s="65"/>
    </row>
    <row r="57" spans="1:106" ht="11.25" customHeight="1" x14ac:dyDescent="0.15">
      <c r="A57" s="24"/>
      <c r="B57" s="57"/>
      <c r="D57" s="57"/>
      <c r="E57" s="19"/>
      <c r="F57" s="19"/>
      <c r="G57" s="19"/>
      <c r="H57" s="19"/>
      <c r="I57" s="19"/>
      <c r="J57" s="19"/>
      <c r="K57" s="19"/>
      <c r="L57" s="19"/>
      <c r="M57" s="19"/>
      <c r="N57" s="1"/>
      <c r="O57" s="1"/>
      <c r="P57" s="1"/>
      <c r="Q57" s="1"/>
      <c r="R57" s="1"/>
      <c r="S57" s="2"/>
      <c r="T57" s="7"/>
      <c r="U57" s="2"/>
      <c r="V57" s="1"/>
      <c r="W57" s="1"/>
      <c r="X57" s="102"/>
      <c r="Y57" s="102"/>
      <c r="Z57" s="102"/>
      <c r="AA57" s="102"/>
      <c r="AB57" s="102"/>
      <c r="AC57" s="102"/>
      <c r="AD57" s="102"/>
      <c r="AE57" s="1"/>
      <c r="AF57" s="1"/>
      <c r="AG57" s="7"/>
      <c r="AH57" s="1"/>
      <c r="AI57" s="37"/>
      <c r="AJ57" s="24"/>
      <c r="AK57" s="1"/>
      <c r="AL57" s="359"/>
      <c r="AM57" s="360"/>
      <c r="AN57" s="360"/>
      <c r="AO57" s="360"/>
      <c r="AP57" s="361"/>
      <c r="AQ57" s="371"/>
      <c r="AR57" s="372"/>
      <c r="AS57" s="372"/>
      <c r="AT57" s="372"/>
      <c r="AU57" s="372"/>
      <c r="AV57" s="372"/>
      <c r="AW57" s="372"/>
      <c r="AX57" s="372"/>
      <c r="AY57" s="372"/>
      <c r="AZ57" s="372"/>
      <c r="BA57" s="372"/>
      <c r="BB57" s="373"/>
      <c r="BC57" s="67"/>
      <c r="BD57" s="68"/>
      <c r="BE57" s="67"/>
      <c r="BF57" s="62"/>
      <c r="BG57" s="62"/>
      <c r="BH57" s="103"/>
      <c r="BI57" s="103"/>
      <c r="BJ57" s="103"/>
      <c r="BK57" s="103"/>
      <c r="BL57" s="103"/>
      <c r="BM57" s="103"/>
      <c r="BN57" s="103"/>
      <c r="BO57" s="62"/>
      <c r="BP57" s="62"/>
      <c r="BQ57" s="68"/>
      <c r="BR57" s="62"/>
      <c r="BS57" s="65"/>
      <c r="BT57" s="66"/>
      <c r="BU57" s="62"/>
      <c r="BV57" s="419"/>
      <c r="BW57" s="420"/>
      <c r="BX57" s="420"/>
      <c r="BY57" s="420"/>
      <c r="BZ57" s="421"/>
      <c r="CA57" s="398"/>
      <c r="CB57" s="399"/>
      <c r="CC57" s="399"/>
      <c r="CD57" s="399"/>
      <c r="CE57" s="399"/>
      <c r="CF57" s="399"/>
      <c r="CG57" s="399"/>
      <c r="CH57" s="399"/>
      <c r="CI57" s="399"/>
      <c r="CJ57" s="399"/>
      <c r="CK57" s="399"/>
      <c r="CL57" s="400"/>
      <c r="CM57" s="67"/>
      <c r="CN57" s="68"/>
      <c r="CO57" s="67"/>
      <c r="CP57" s="62"/>
      <c r="CQ57" s="62"/>
      <c r="CR57" s="103"/>
      <c r="CS57" s="103"/>
      <c r="CT57" s="103"/>
      <c r="CU57" s="103"/>
      <c r="CV57" s="103"/>
      <c r="CW57" s="103"/>
      <c r="CX57" s="103"/>
      <c r="CY57" s="62"/>
      <c r="CZ57" s="62"/>
      <c r="DA57" s="68"/>
      <c r="DB57" s="65"/>
    </row>
    <row r="58" spans="1:106" ht="11.25" customHeight="1" x14ac:dyDescent="0.15">
      <c r="A58" s="24"/>
      <c r="B58" s="57"/>
      <c r="C58" s="57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"/>
      <c r="R58" s="1"/>
      <c r="S58" s="376" t="s">
        <v>8</v>
      </c>
      <c r="T58" s="377"/>
      <c r="U58" s="2"/>
      <c r="V58" s="1"/>
      <c r="W58" s="1"/>
      <c r="X58" s="102"/>
      <c r="Y58" s="102"/>
      <c r="Z58" s="102"/>
      <c r="AA58" s="102"/>
      <c r="AB58" s="102"/>
      <c r="AC58" s="102"/>
      <c r="AD58" s="102"/>
      <c r="AE58" s="1"/>
      <c r="AF58" s="1"/>
      <c r="AG58" s="7"/>
      <c r="AH58" s="1"/>
      <c r="AI58" s="37"/>
      <c r="AJ58" s="24"/>
      <c r="AK58" s="1"/>
      <c r="AL58" s="362"/>
      <c r="AM58" s="363"/>
      <c r="AN58" s="363"/>
      <c r="AO58" s="363"/>
      <c r="AP58" s="364"/>
      <c r="AQ58" s="368" t="s">
        <v>19</v>
      </c>
      <c r="AR58" s="409"/>
      <c r="AS58" s="409"/>
      <c r="AT58" s="409"/>
      <c r="AU58" s="409"/>
      <c r="AV58" s="409"/>
      <c r="AW58" s="409"/>
      <c r="AX58" s="409"/>
      <c r="AY58" s="409"/>
      <c r="AZ58" s="409"/>
      <c r="BA58" s="409"/>
      <c r="BB58" s="410"/>
      <c r="BC58" s="388" t="s">
        <v>8</v>
      </c>
      <c r="BD58" s="389"/>
      <c r="BE58" s="67"/>
      <c r="BF58" s="62"/>
      <c r="BG58" s="62"/>
      <c r="BH58" s="103"/>
      <c r="BI58" s="103"/>
      <c r="BJ58" s="103"/>
      <c r="BK58" s="103"/>
      <c r="BL58" s="103"/>
      <c r="BM58" s="103"/>
      <c r="BN58" s="103"/>
      <c r="BO58" s="62"/>
      <c r="BP58" s="62"/>
      <c r="BQ58" s="68"/>
      <c r="BR58" s="62"/>
      <c r="BS58" s="65"/>
      <c r="BT58" s="66"/>
      <c r="BU58" s="62"/>
      <c r="BV58" s="419"/>
      <c r="BW58" s="420"/>
      <c r="BX58" s="420"/>
      <c r="BY58" s="420"/>
      <c r="BZ58" s="421"/>
      <c r="CA58" s="401"/>
      <c r="CB58" s="402"/>
      <c r="CC58" s="402"/>
      <c r="CD58" s="402"/>
      <c r="CE58" s="402"/>
      <c r="CF58" s="402"/>
      <c r="CG58" s="402"/>
      <c r="CH58" s="402"/>
      <c r="CI58" s="402"/>
      <c r="CJ58" s="402"/>
      <c r="CK58" s="402"/>
      <c r="CL58" s="403"/>
      <c r="CM58" s="388" t="s">
        <v>8</v>
      </c>
      <c r="CN58" s="389"/>
      <c r="CO58" s="67"/>
      <c r="CP58" s="62"/>
      <c r="CQ58" s="62"/>
      <c r="CR58" s="103"/>
      <c r="CS58" s="103"/>
      <c r="CT58" s="103"/>
      <c r="CU58" s="103"/>
      <c r="CV58" s="103"/>
      <c r="CW58" s="103"/>
      <c r="CX58" s="103"/>
      <c r="CY58" s="62"/>
      <c r="CZ58" s="62"/>
      <c r="DA58" s="68"/>
      <c r="DB58" s="65"/>
    </row>
    <row r="59" spans="1:106" ht="11.25" customHeight="1" x14ac:dyDescent="0.15">
      <c r="A59" s="24"/>
      <c r="B59" s="57"/>
      <c r="C59" s="57"/>
      <c r="D59" s="101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"/>
      <c r="R59" s="1"/>
      <c r="S59" s="2"/>
      <c r="T59" s="7"/>
      <c r="U59" s="2"/>
      <c r="V59" s="1"/>
      <c r="W59" s="1"/>
      <c r="X59" s="102"/>
      <c r="Y59" s="102"/>
      <c r="Z59" s="102"/>
      <c r="AA59" s="102"/>
      <c r="AB59" s="102"/>
      <c r="AC59" s="102"/>
      <c r="AD59" s="102"/>
      <c r="AE59" s="1"/>
      <c r="AF59" s="1"/>
      <c r="AG59" s="7"/>
      <c r="AH59" s="1"/>
      <c r="AI59" s="37"/>
      <c r="AJ59" s="24"/>
      <c r="AK59" s="1"/>
      <c r="AL59" s="365"/>
      <c r="AM59" s="366"/>
      <c r="AN59" s="366"/>
      <c r="AO59" s="366"/>
      <c r="AP59" s="367"/>
      <c r="AQ59" s="411"/>
      <c r="AR59" s="412"/>
      <c r="AS59" s="412"/>
      <c r="AT59" s="412"/>
      <c r="AU59" s="412"/>
      <c r="AV59" s="412"/>
      <c r="AW59" s="412"/>
      <c r="AX59" s="412"/>
      <c r="AY59" s="412"/>
      <c r="AZ59" s="412"/>
      <c r="BA59" s="412"/>
      <c r="BB59" s="413"/>
      <c r="BC59" s="67"/>
      <c r="BD59" s="68"/>
      <c r="BE59" s="67"/>
      <c r="BF59" s="62"/>
      <c r="BG59" s="62"/>
      <c r="BH59" s="103"/>
      <c r="BI59" s="103"/>
      <c r="BJ59" s="103"/>
      <c r="BK59" s="103"/>
      <c r="BL59" s="103"/>
      <c r="BM59" s="103"/>
      <c r="BN59" s="103"/>
      <c r="BO59" s="62"/>
      <c r="BP59" s="62"/>
      <c r="BQ59" s="68"/>
      <c r="BR59" s="62"/>
      <c r="BS59" s="65"/>
      <c r="BT59" s="66"/>
      <c r="BU59" s="62"/>
      <c r="BV59" s="422"/>
      <c r="BW59" s="423"/>
      <c r="BX59" s="423"/>
      <c r="BY59" s="423"/>
      <c r="BZ59" s="424"/>
      <c r="CA59" s="404"/>
      <c r="CB59" s="405"/>
      <c r="CC59" s="405"/>
      <c r="CD59" s="405"/>
      <c r="CE59" s="405"/>
      <c r="CF59" s="405"/>
      <c r="CG59" s="405"/>
      <c r="CH59" s="405"/>
      <c r="CI59" s="405"/>
      <c r="CJ59" s="405"/>
      <c r="CK59" s="405"/>
      <c r="CL59" s="406"/>
      <c r="CM59" s="67"/>
      <c r="CN59" s="68"/>
      <c r="CO59" s="67"/>
      <c r="CP59" s="62"/>
      <c r="CQ59" s="62"/>
      <c r="CR59" s="103"/>
      <c r="CS59" s="103"/>
      <c r="CT59" s="103"/>
      <c r="CU59" s="103"/>
      <c r="CV59" s="103"/>
      <c r="CW59" s="103"/>
      <c r="CX59" s="103"/>
      <c r="CY59" s="62"/>
      <c r="CZ59" s="62"/>
      <c r="DA59" s="68"/>
      <c r="DB59" s="65"/>
    </row>
    <row r="60" spans="1:106" ht="11.25" customHeight="1" x14ac:dyDescent="0.15">
      <c r="A60" s="24"/>
      <c r="B60" s="57"/>
      <c r="C60" s="100"/>
      <c r="D60" s="10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376" t="s">
        <v>6</v>
      </c>
      <c r="T60" s="377"/>
      <c r="U60" s="2"/>
      <c r="V60" s="1"/>
      <c r="W60" s="1"/>
      <c r="X60" s="102"/>
      <c r="Y60" s="102"/>
      <c r="Z60" s="102"/>
      <c r="AA60" s="102"/>
      <c r="AB60" s="102"/>
      <c r="AC60" s="102"/>
      <c r="AD60" s="102"/>
      <c r="AE60" s="1"/>
      <c r="AF60" s="1"/>
      <c r="AG60" s="7"/>
      <c r="AH60" s="1"/>
      <c r="AI60" s="37"/>
      <c r="AJ60" s="24"/>
      <c r="AK60" s="1"/>
      <c r="AL60" s="9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388" t="s">
        <v>6</v>
      </c>
      <c r="BD60" s="389"/>
      <c r="BE60" s="67"/>
      <c r="BF60" s="62"/>
      <c r="BG60" s="62"/>
      <c r="BH60" s="103"/>
      <c r="BI60" s="103"/>
      <c r="BJ60" s="103"/>
      <c r="BK60" s="103"/>
      <c r="BL60" s="103"/>
      <c r="BM60" s="103"/>
      <c r="BN60" s="103"/>
      <c r="BO60" s="62"/>
      <c r="BP60" s="62"/>
      <c r="BQ60" s="68"/>
      <c r="BR60" s="62"/>
      <c r="BS60" s="65"/>
      <c r="BT60" s="66"/>
      <c r="BU60" s="62"/>
      <c r="BV60" s="426" t="s">
        <v>41</v>
      </c>
      <c r="BW60" s="427"/>
      <c r="BX60" s="427"/>
      <c r="BY60" s="427"/>
      <c r="BZ60" s="428"/>
      <c r="CA60" s="432"/>
      <c r="CB60" s="433"/>
      <c r="CC60" s="433"/>
      <c r="CD60" s="433"/>
      <c r="CE60" s="433"/>
      <c r="CF60" s="433"/>
      <c r="CG60" s="433"/>
      <c r="CH60" s="433"/>
      <c r="CI60" s="433"/>
      <c r="CJ60" s="433"/>
      <c r="CK60" s="433"/>
      <c r="CL60" s="434"/>
      <c r="CM60" s="388" t="s">
        <v>6</v>
      </c>
      <c r="CN60" s="389"/>
      <c r="CO60" s="67"/>
      <c r="CP60" s="62"/>
      <c r="CQ60" s="62"/>
      <c r="CR60" s="103"/>
      <c r="CS60" s="103"/>
      <c r="CT60" s="103"/>
      <c r="CU60" s="103"/>
      <c r="CV60" s="103"/>
      <c r="CW60" s="103"/>
      <c r="CX60" s="103"/>
      <c r="CY60" s="62"/>
      <c r="CZ60" s="62"/>
      <c r="DA60" s="68"/>
      <c r="DB60" s="65"/>
    </row>
    <row r="61" spans="1:106" ht="11.25" customHeight="1" x14ac:dyDescent="0.15">
      <c r="A61" s="24"/>
      <c r="B61" s="41"/>
      <c r="C61" s="487" t="s">
        <v>42</v>
      </c>
      <c r="D61" s="487"/>
      <c r="E61" s="487"/>
      <c r="F61" s="487"/>
      <c r="G61" s="487"/>
      <c r="H61" s="487"/>
      <c r="I61" s="487"/>
      <c r="J61" s="487"/>
      <c r="K61" s="487"/>
      <c r="L61" s="487"/>
      <c r="M61" s="487"/>
      <c r="N61" s="487"/>
      <c r="O61" s="487"/>
      <c r="P61" s="487"/>
      <c r="Q61" s="487"/>
      <c r="R61" s="1"/>
      <c r="S61" s="2"/>
      <c r="T61" s="7"/>
      <c r="U61" s="2"/>
      <c r="V61" s="1"/>
      <c r="W61" s="1"/>
      <c r="X61" s="102"/>
      <c r="Y61" s="102"/>
      <c r="Z61" s="102"/>
      <c r="AA61" s="102"/>
      <c r="AB61" s="102"/>
      <c r="AC61" s="102"/>
      <c r="AD61" s="102"/>
      <c r="AE61" s="1"/>
      <c r="AF61" s="1"/>
      <c r="AG61" s="7"/>
      <c r="AH61" s="1"/>
      <c r="AI61" s="37"/>
      <c r="AJ61" s="24"/>
      <c r="AK61" s="1"/>
      <c r="AL61" s="425" t="s">
        <v>40</v>
      </c>
      <c r="AM61" s="425"/>
      <c r="AN61" s="425"/>
      <c r="AO61" s="425"/>
      <c r="AP61" s="425"/>
      <c r="AQ61" s="425"/>
      <c r="AR61" s="425"/>
      <c r="AS61" s="425"/>
      <c r="AT61" s="425"/>
      <c r="AU61" s="425"/>
      <c r="AV61" s="209"/>
      <c r="AW61" s="209"/>
      <c r="AX61" s="209"/>
      <c r="AY61" s="209"/>
      <c r="AZ61" s="209"/>
      <c r="BA61" s="209"/>
      <c r="BB61" s="62"/>
      <c r="BC61" s="67"/>
      <c r="BD61" s="68"/>
      <c r="BE61" s="67"/>
      <c r="BF61" s="62"/>
      <c r="BG61" s="62"/>
      <c r="BH61" s="103"/>
      <c r="BI61" s="103"/>
      <c r="BJ61" s="103"/>
      <c r="BK61" s="103"/>
      <c r="BL61" s="103"/>
      <c r="BM61" s="103"/>
      <c r="BN61" s="103"/>
      <c r="BO61" s="62"/>
      <c r="BP61" s="62"/>
      <c r="BQ61" s="68"/>
      <c r="BR61" s="62"/>
      <c r="BS61" s="65"/>
      <c r="BT61" s="66"/>
      <c r="BU61" s="62"/>
      <c r="BV61" s="429"/>
      <c r="BW61" s="430"/>
      <c r="BX61" s="430"/>
      <c r="BY61" s="430"/>
      <c r="BZ61" s="431"/>
      <c r="CA61" s="435"/>
      <c r="CB61" s="436"/>
      <c r="CC61" s="436"/>
      <c r="CD61" s="436"/>
      <c r="CE61" s="436"/>
      <c r="CF61" s="436"/>
      <c r="CG61" s="436"/>
      <c r="CH61" s="436"/>
      <c r="CI61" s="436"/>
      <c r="CJ61" s="436"/>
      <c r="CK61" s="436"/>
      <c r="CL61" s="437"/>
      <c r="CM61" s="67"/>
      <c r="CN61" s="68"/>
      <c r="CO61" s="67"/>
      <c r="CP61" s="62"/>
      <c r="CQ61" s="62"/>
      <c r="CR61" s="103"/>
      <c r="CS61" s="103"/>
      <c r="CT61" s="103"/>
      <c r="CU61" s="103"/>
      <c r="CV61" s="103"/>
      <c r="CW61" s="103"/>
      <c r="CX61" s="103"/>
      <c r="CY61" s="62"/>
      <c r="CZ61" s="62"/>
      <c r="DA61" s="68"/>
      <c r="DB61" s="65"/>
    </row>
    <row r="62" spans="1:106" ht="11.25" customHeight="1" x14ac:dyDescent="0.15">
      <c r="A62" s="24"/>
      <c r="B62" s="1"/>
      <c r="C62" s="487"/>
      <c r="D62" s="487"/>
      <c r="E62" s="487"/>
      <c r="F62" s="487"/>
      <c r="G62" s="487"/>
      <c r="H62" s="487"/>
      <c r="I62" s="487"/>
      <c r="J62" s="487"/>
      <c r="K62" s="487"/>
      <c r="L62" s="487"/>
      <c r="M62" s="487"/>
      <c r="N62" s="487"/>
      <c r="O62" s="487"/>
      <c r="P62" s="487"/>
      <c r="Q62" s="487"/>
      <c r="R62" s="1"/>
      <c r="S62" s="376" t="s">
        <v>9</v>
      </c>
      <c r="T62" s="377"/>
      <c r="U62" s="2"/>
      <c r="V62" s="1"/>
      <c r="W62" s="1"/>
      <c r="X62" s="102"/>
      <c r="Y62" s="102"/>
      <c r="Z62" s="102"/>
      <c r="AA62" s="102"/>
      <c r="AB62" s="102"/>
      <c r="AC62" s="102"/>
      <c r="AD62" s="102"/>
      <c r="AE62" s="1"/>
      <c r="AF62" s="1"/>
      <c r="AG62" s="7"/>
      <c r="AH62" s="1"/>
      <c r="AI62" s="37"/>
      <c r="AJ62" s="24"/>
      <c r="AK62" s="1"/>
      <c r="AL62" s="425"/>
      <c r="AM62" s="425"/>
      <c r="AN62" s="425"/>
      <c r="AO62" s="425"/>
      <c r="AP62" s="425"/>
      <c r="AQ62" s="425"/>
      <c r="AR62" s="425"/>
      <c r="AS62" s="425"/>
      <c r="AT62" s="425"/>
      <c r="AU62" s="425"/>
      <c r="AV62" s="209"/>
      <c r="AW62" s="209"/>
      <c r="AX62" s="209"/>
      <c r="AY62" s="209"/>
      <c r="AZ62" s="209"/>
      <c r="BA62" s="209"/>
      <c r="BB62" s="62"/>
      <c r="BC62" s="388" t="s">
        <v>9</v>
      </c>
      <c r="BD62" s="389"/>
      <c r="BE62" s="67"/>
      <c r="BF62" s="62"/>
      <c r="BG62" s="62"/>
      <c r="BH62" s="103"/>
      <c r="BI62" s="103"/>
      <c r="BJ62" s="103"/>
      <c r="BK62" s="103"/>
      <c r="BL62" s="103"/>
      <c r="BM62" s="103"/>
      <c r="BN62" s="103"/>
      <c r="BO62" s="62"/>
      <c r="BP62" s="62"/>
      <c r="BQ62" s="68"/>
      <c r="BR62" s="62"/>
      <c r="BS62" s="65"/>
      <c r="BT62" s="66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388" t="s">
        <v>9</v>
      </c>
      <c r="CN62" s="389"/>
      <c r="CO62" s="67"/>
      <c r="CP62" s="62"/>
      <c r="CQ62" s="62"/>
      <c r="CR62" s="103"/>
      <c r="CS62" s="103"/>
      <c r="CT62" s="103"/>
      <c r="CU62" s="103"/>
      <c r="CV62" s="103"/>
      <c r="CW62" s="103"/>
      <c r="CX62" s="103"/>
      <c r="CY62" s="62"/>
      <c r="CZ62" s="62"/>
      <c r="DA62" s="68"/>
      <c r="DB62" s="65"/>
    </row>
    <row r="63" spans="1:106" ht="11.25" customHeight="1" x14ac:dyDescent="0.15">
      <c r="A63" s="24"/>
      <c r="B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42"/>
      <c r="R63" s="1"/>
      <c r="S63" s="2"/>
      <c r="T63" s="7"/>
      <c r="U63" s="2"/>
      <c r="V63" s="1"/>
      <c r="W63" s="1"/>
      <c r="X63" s="102"/>
      <c r="Y63" s="102"/>
      <c r="Z63" s="102"/>
      <c r="AA63" s="102"/>
      <c r="AB63" s="102"/>
      <c r="AC63" s="102"/>
      <c r="AD63" s="102"/>
      <c r="AE63" s="1"/>
      <c r="AF63" s="1"/>
      <c r="AG63" s="7"/>
      <c r="AH63" s="1"/>
      <c r="AI63" s="37"/>
      <c r="AJ63" s="24"/>
      <c r="AK63" s="1"/>
      <c r="AL63" s="9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7"/>
      <c r="BD63" s="68"/>
      <c r="BE63" s="67"/>
      <c r="BF63" s="62"/>
      <c r="BG63" s="62"/>
      <c r="BH63" s="103"/>
      <c r="BI63" s="103"/>
      <c r="BJ63" s="103"/>
      <c r="BK63" s="103"/>
      <c r="BL63" s="103"/>
      <c r="BM63" s="103"/>
      <c r="BN63" s="103"/>
      <c r="BO63" s="62"/>
      <c r="BP63" s="62"/>
      <c r="BQ63" s="68"/>
      <c r="BR63" s="62"/>
      <c r="BS63" s="65"/>
      <c r="BT63" s="66"/>
      <c r="BU63" s="62"/>
      <c r="BV63" s="9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7"/>
      <c r="CN63" s="68"/>
      <c r="CO63" s="67"/>
      <c r="CP63" s="62"/>
      <c r="CQ63" s="62"/>
      <c r="CR63" s="103"/>
      <c r="CS63" s="103"/>
      <c r="CT63" s="103"/>
      <c r="CU63" s="103"/>
      <c r="CV63" s="103"/>
      <c r="CW63" s="103"/>
      <c r="CX63" s="103"/>
      <c r="CY63" s="62"/>
      <c r="CZ63" s="62"/>
      <c r="DA63" s="68"/>
      <c r="DB63" s="65"/>
    </row>
    <row r="64" spans="1:106" ht="11.25" customHeight="1" x14ac:dyDescent="0.15">
      <c r="A64" s="24"/>
      <c r="B64" s="21"/>
      <c r="C64" s="58"/>
      <c r="D64" s="59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42"/>
      <c r="R64" s="1"/>
      <c r="S64" s="376" t="s">
        <v>10</v>
      </c>
      <c r="T64" s="377"/>
      <c r="U64" s="2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7"/>
      <c r="AH64" s="1"/>
      <c r="AI64" s="37"/>
      <c r="AJ64" s="24"/>
      <c r="AK64" s="1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62"/>
      <c r="BA64" s="62"/>
      <c r="BB64" s="62"/>
      <c r="BC64" s="388" t="s">
        <v>10</v>
      </c>
      <c r="BD64" s="389"/>
      <c r="BE64" s="67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8"/>
      <c r="BR64" s="62"/>
      <c r="BS64" s="65"/>
      <c r="BT64" s="66"/>
      <c r="BU64" s="62"/>
      <c r="BV64" s="425" t="s">
        <v>11</v>
      </c>
      <c r="BW64" s="425"/>
      <c r="BX64" s="425"/>
      <c r="BY64" s="425"/>
      <c r="BZ64" s="425"/>
      <c r="CA64" s="425"/>
      <c r="CB64" s="425"/>
      <c r="CC64" s="425"/>
      <c r="CD64" s="425"/>
      <c r="CE64" s="425"/>
      <c r="CF64" s="209"/>
      <c r="CG64" s="209"/>
      <c r="CH64" s="209"/>
      <c r="CI64" s="209"/>
      <c r="CJ64" s="209"/>
      <c r="CK64" s="209"/>
      <c r="CL64" s="62"/>
      <c r="CM64" s="388" t="s">
        <v>10</v>
      </c>
      <c r="CN64" s="389"/>
      <c r="CO64" s="67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8"/>
      <c r="DB64" s="65"/>
    </row>
    <row r="65" spans="1:106" ht="11.25" customHeight="1" x14ac:dyDescent="0.15">
      <c r="A65" s="24"/>
      <c r="B65" s="8"/>
      <c r="C65" s="59"/>
      <c r="D65" s="59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1"/>
      <c r="S65" s="2"/>
      <c r="T65" s="7"/>
      <c r="U65" s="2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7"/>
      <c r="AH65" s="1"/>
      <c r="AI65" s="37"/>
      <c r="AJ65" s="24"/>
      <c r="AK65" s="1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62"/>
      <c r="BA65" s="62"/>
      <c r="BB65" s="62"/>
      <c r="BC65" s="67"/>
      <c r="BD65" s="68"/>
      <c r="BE65" s="67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8"/>
      <c r="BR65" s="62"/>
      <c r="BS65" s="65"/>
      <c r="BT65" s="66"/>
      <c r="BU65" s="62"/>
      <c r="BV65" s="425"/>
      <c r="BW65" s="425"/>
      <c r="BX65" s="425"/>
      <c r="BY65" s="425"/>
      <c r="BZ65" s="425"/>
      <c r="CA65" s="425"/>
      <c r="CB65" s="425"/>
      <c r="CC65" s="425"/>
      <c r="CD65" s="425"/>
      <c r="CE65" s="425"/>
      <c r="CF65" s="209"/>
      <c r="CG65" s="209"/>
      <c r="CH65" s="209"/>
      <c r="CI65" s="209"/>
      <c r="CJ65" s="209"/>
      <c r="CK65" s="209"/>
      <c r="CL65" s="62"/>
      <c r="CM65" s="67"/>
      <c r="CN65" s="68"/>
      <c r="CO65" s="67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8"/>
      <c r="DB65" s="65"/>
    </row>
    <row r="66" spans="1:106" ht="11.25" customHeight="1" x14ac:dyDescent="0.15">
      <c r="A66" s="24"/>
      <c r="B66" s="1"/>
      <c r="C66" s="57"/>
      <c r="D66" s="5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"/>
      <c r="S66" s="23"/>
      <c r="T66" s="15"/>
      <c r="U66" s="2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15"/>
      <c r="AH66" s="1"/>
      <c r="AI66" s="37"/>
      <c r="AJ66" s="24"/>
      <c r="AK66" s="1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93"/>
      <c r="BD66" s="11"/>
      <c r="BE66" s="93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1"/>
      <c r="BR66" s="62"/>
      <c r="BS66" s="65"/>
      <c r="BT66" s="66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93"/>
      <c r="CN66" s="11"/>
      <c r="CO66" s="93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1"/>
      <c r="DB66" s="65"/>
    </row>
    <row r="67" spans="1:106" ht="11.25" customHeight="1" x14ac:dyDescent="0.15">
      <c r="A67" s="43"/>
      <c r="B67" s="44"/>
      <c r="C67" s="44"/>
      <c r="D67" s="94" t="s">
        <v>43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5"/>
      <c r="AJ67" s="43"/>
      <c r="AK67" s="44"/>
      <c r="AL67" s="94"/>
      <c r="AM67" s="94" t="s">
        <v>27</v>
      </c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5"/>
      <c r="BN67" s="94"/>
      <c r="BO67" s="94"/>
      <c r="BP67" s="94"/>
      <c r="BQ67" s="94"/>
      <c r="BR67" s="94"/>
      <c r="BS67" s="96"/>
      <c r="BT67" s="97"/>
      <c r="BU67" s="95"/>
      <c r="BV67" s="94"/>
      <c r="BW67" s="94" t="s">
        <v>52</v>
      </c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6"/>
    </row>
    <row r="68" spans="1:106" ht="11.25" customHeight="1" x14ac:dyDescent="0.15"/>
    <row r="69" spans="1:106" ht="11.25" customHeight="1" x14ac:dyDescent="0.15"/>
    <row r="70" spans="1:106" ht="11.25" customHeight="1" x14ac:dyDescent="0.15"/>
    <row r="71" spans="1:106" ht="11.25" customHeight="1" x14ac:dyDescent="0.15"/>
    <row r="72" spans="1:106" ht="11.25" customHeight="1" x14ac:dyDescent="0.15"/>
    <row r="73" spans="1:106" ht="11.25" customHeight="1" x14ac:dyDescent="0.15"/>
    <row r="74" spans="1:106" ht="11.25" customHeight="1" x14ac:dyDescent="0.15"/>
    <row r="75" spans="1:106" ht="11.25" customHeight="1" x14ac:dyDescent="0.15"/>
    <row r="76" spans="1:106" ht="11.25" customHeight="1" x14ac:dyDescent="0.15"/>
    <row r="77" spans="1:106" ht="11.25" customHeight="1" x14ac:dyDescent="0.15"/>
    <row r="78" spans="1:106" ht="11.25" customHeight="1" x14ac:dyDescent="0.15"/>
    <row r="79" spans="1:106" ht="11.25" customHeight="1" x14ac:dyDescent="0.15"/>
    <row r="80" spans="1:106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</sheetData>
  <sheetProtection selectLockedCells="1"/>
  <mergeCells count="404">
    <mergeCell ref="F33:X34"/>
    <mergeCell ref="AP33:BH34"/>
    <mergeCell ref="BZ33:CR34"/>
    <mergeCell ref="C61:Q62"/>
    <mergeCell ref="BV35:CO35"/>
    <mergeCell ref="BY28:CW30"/>
    <mergeCell ref="B33:E34"/>
    <mergeCell ref="CP49:CQ50"/>
    <mergeCell ref="CM56:CN56"/>
    <mergeCell ref="BF49:BG50"/>
    <mergeCell ref="AL33:AO34"/>
    <mergeCell ref="BV32:BY32"/>
    <mergeCell ref="AD28:AF30"/>
    <mergeCell ref="BZ32:CR32"/>
    <mergeCell ref="CS32:DA32"/>
    <mergeCell ref="BV33:BY34"/>
    <mergeCell ref="BJ33:BP34"/>
    <mergeCell ref="CT33:CZ34"/>
    <mergeCell ref="AO28:BM30"/>
    <mergeCell ref="CX35:DA37"/>
    <mergeCell ref="B45:H47"/>
    <mergeCell ref="AL45:AR47"/>
    <mergeCell ref="BV45:CB47"/>
    <mergeCell ref="W35:AC37"/>
    <mergeCell ref="AD35:AG37"/>
    <mergeCell ref="BG35:BM37"/>
    <mergeCell ref="BN35:BQ37"/>
    <mergeCell ref="BF46:BG47"/>
    <mergeCell ref="CV46:CW47"/>
    <mergeCell ref="S64:T64"/>
    <mergeCell ref="BC64:BD64"/>
    <mergeCell ref="BV64:CK65"/>
    <mergeCell ref="CM64:CN64"/>
    <mergeCell ref="CM60:CN60"/>
    <mergeCell ref="S62:T62"/>
    <mergeCell ref="BV60:BZ61"/>
    <mergeCell ref="CA60:CL61"/>
    <mergeCell ref="S60:T60"/>
    <mergeCell ref="AL61:BA62"/>
    <mergeCell ref="S58:T58"/>
    <mergeCell ref="B54:F55"/>
    <mergeCell ref="G54:H55"/>
    <mergeCell ref="I54:J55"/>
    <mergeCell ref="K54:K55"/>
    <mergeCell ref="L54:M55"/>
    <mergeCell ref="N54:N55"/>
    <mergeCell ref="CM62:CN62"/>
    <mergeCell ref="CM58:CN58"/>
    <mergeCell ref="BC60:BD60"/>
    <mergeCell ref="BC62:BD62"/>
    <mergeCell ref="O54:P55"/>
    <mergeCell ref="Q54:Q55"/>
    <mergeCell ref="R54:R55"/>
    <mergeCell ref="AL54:AP55"/>
    <mergeCell ref="AQ54:AR55"/>
    <mergeCell ref="S56:T56"/>
    <mergeCell ref="CA56:CL59"/>
    <mergeCell ref="CF54:CG55"/>
    <mergeCell ref="CH54:CH55"/>
    <mergeCell ref="AU54:AU55"/>
    <mergeCell ref="AQ58:BB59"/>
    <mergeCell ref="BC58:BD58"/>
    <mergeCell ref="AV54:AW55"/>
    <mergeCell ref="CN52:CO53"/>
    <mergeCell ref="CC51:CE53"/>
    <mergeCell ref="CP52:CQ53"/>
    <mergeCell ref="CR52:CS53"/>
    <mergeCell ref="CT52:CU53"/>
    <mergeCell ref="CV52:CW53"/>
    <mergeCell ref="CX52:CY53"/>
    <mergeCell ref="CZ52:DA53"/>
    <mergeCell ref="AL56:AP59"/>
    <mergeCell ref="AQ56:BB57"/>
    <mergeCell ref="AS54:AT55"/>
    <mergeCell ref="AX54:AX55"/>
    <mergeCell ref="AY54:AZ55"/>
    <mergeCell ref="BA54:BA55"/>
    <mergeCell ref="BB54:BB55"/>
    <mergeCell ref="BV56:BZ59"/>
    <mergeCell ref="BC56:BD56"/>
    <mergeCell ref="CI54:CJ55"/>
    <mergeCell ref="CK54:CK55"/>
    <mergeCell ref="CL54:CL55"/>
    <mergeCell ref="BV54:BZ55"/>
    <mergeCell ref="CC54:CD55"/>
    <mergeCell ref="CE54:CE55"/>
    <mergeCell ref="CA54:CB55"/>
    <mergeCell ref="BH52:BI53"/>
    <mergeCell ref="BJ52:BK53"/>
    <mergeCell ref="BL52:BM53"/>
    <mergeCell ref="BN52:BO53"/>
    <mergeCell ref="BP52:BQ53"/>
    <mergeCell ref="CF52:CG53"/>
    <mergeCell ref="CH52:CI53"/>
    <mergeCell ref="CJ52:CK53"/>
    <mergeCell ref="CL52:CM53"/>
    <mergeCell ref="V52:W53"/>
    <mergeCell ref="AD52:AE53"/>
    <mergeCell ref="AF52:AG53"/>
    <mergeCell ref="AV52:AW53"/>
    <mergeCell ref="AX52:AY53"/>
    <mergeCell ref="AZ52:BA53"/>
    <mergeCell ref="BB52:BC53"/>
    <mergeCell ref="BD52:BE53"/>
    <mergeCell ref="BF52:BG53"/>
    <mergeCell ref="CZ49:DA50"/>
    <mergeCell ref="B51:H53"/>
    <mergeCell ref="I51:K53"/>
    <mergeCell ref="AL51:AR53"/>
    <mergeCell ref="AS51:AU53"/>
    <mergeCell ref="BV51:CB53"/>
    <mergeCell ref="BP49:BQ50"/>
    <mergeCell ref="CF49:CG50"/>
    <mergeCell ref="CH49:CI50"/>
    <mergeCell ref="X52:Y53"/>
    <mergeCell ref="Z52:AA53"/>
    <mergeCell ref="AB52:AC53"/>
    <mergeCell ref="CR49:CS50"/>
    <mergeCell ref="CT49:CU50"/>
    <mergeCell ref="CV49:CW50"/>
    <mergeCell ref="CJ49:CK50"/>
    <mergeCell ref="CL49:CM50"/>
    <mergeCell ref="CN49:CO50"/>
    <mergeCell ref="BB49:BC50"/>
    <mergeCell ref="L52:M53"/>
    <mergeCell ref="N52:O53"/>
    <mergeCell ref="P52:Q53"/>
    <mergeCell ref="R52:S53"/>
    <mergeCell ref="T52:U53"/>
    <mergeCell ref="BJ49:BK50"/>
    <mergeCell ref="BL49:BM50"/>
    <mergeCell ref="BN49:BO50"/>
    <mergeCell ref="AB49:AC50"/>
    <mergeCell ref="AD49:AE50"/>
    <mergeCell ref="AF49:AG50"/>
    <mergeCell ref="AV49:AW50"/>
    <mergeCell ref="AX49:AY50"/>
    <mergeCell ref="CX49:CY50"/>
    <mergeCell ref="CN46:CO47"/>
    <mergeCell ref="CR46:CS47"/>
    <mergeCell ref="CT46:CU47"/>
    <mergeCell ref="CP46:CQ47"/>
    <mergeCell ref="CX46:CY47"/>
    <mergeCell ref="CZ46:DA47"/>
    <mergeCell ref="B48:H50"/>
    <mergeCell ref="I48:K50"/>
    <mergeCell ref="AL48:AR50"/>
    <mergeCell ref="AS48:AU50"/>
    <mergeCell ref="BV48:CB50"/>
    <mergeCell ref="CC48:CE50"/>
    <mergeCell ref="L49:M50"/>
    <mergeCell ref="CH46:CI47"/>
    <mergeCell ref="AZ49:BA50"/>
    <mergeCell ref="N49:O50"/>
    <mergeCell ref="P49:Q50"/>
    <mergeCell ref="R49:S50"/>
    <mergeCell ref="T49:U50"/>
    <mergeCell ref="X49:Y50"/>
    <mergeCell ref="Z49:AA50"/>
    <mergeCell ref="V49:W50"/>
    <mergeCell ref="BD49:BE50"/>
    <mergeCell ref="BH49:BI50"/>
    <mergeCell ref="BH46:BI47"/>
    <mergeCell ref="BJ46:BK47"/>
    <mergeCell ref="BL46:BM47"/>
    <mergeCell ref="BN46:BO47"/>
    <mergeCell ref="BP46:BQ47"/>
    <mergeCell ref="CF46:CG47"/>
    <mergeCell ref="CC45:CE47"/>
    <mergeCell ref="CJ46:CK47"/>
    <mergeCell ref="CL46:CM47"/>
    <mergeCell ref="Z46:AA47"/>
    <mergeCell ref="AB46:AC47"/>
    <mergeCell ref="AD46:AE47"/>
    <mergeCell ref="CX43:CY44"/>
    <mergeCell ref="CZ43:DA44"/>
    <mergeCell ref="I45:K47"/>
    <mergeCell ref="CL43:CM44"/>
    <mergeCell ref="CN43:CO44"/>
    <mergeCell ref="CP43:CQ44"/>
    <mergeCell ref="CR43:CS44"/>
    <mergeCell ref="L46:M47"/>
    <mergeCell ref="N46:O47"/>
    <mergeCell ref="P46:Q47"/>
    <mergeCell ref="R46:S47"/>
    <mergeCell ref="T46:U47"/>
    <mergeCell ref="X46:Y47"/>
    <mergeCell ref="V46:W47"/>
    <mergeCell ref="AF46:AG47"/>
    <mergeCell ref="AV46:AW47"/>
    <mergeCell ref="AX46:AY47"/>
    <mergeCell ref="AZ46:BA47"/>
    <mergeCell ref="BB46:BC47"/>
    <mergeCell ref="BD46:BE47"/>
    <mergeCell ref="AS45:AU47"/>
    <mergeCell ref="BJ43:BK44"/>
    <mergeCell ref="CT43:CU44"/>
    <mergeCell ref="CV43:CW44"/>
    <mergeCell ref="BL43:BM44"/>
    <mergeCell ref="BN43:BO44"/>
    <mergeCell ref="BP43:BQ44"/>
    <mergeCell ref="CF43:CG44"/>
    <mergeCell ref="CH43:CI44"/>
    <mergeCell ref="CJ43:CK44"/>
    <mergeCell ref="B42:H44"/>
    <mergeCell ref="I42:K44"/>
    <mergeCell ref="AL42:AR44"/>
    <mergeCell ref="AS42:AU44"/>
    <mergeCell ref="BV42:CB44"/>
    <mergeCell ref="CC42:CE44"/>
    <mergeCell ref="L43:M44"/>
    <mergeCell ref="N43:O44"/>
    <mergeCell ref="P43:Q44"/>
    <mergeCell ref="R43:S44"/>
    <mergeCell ref="T43:U44"/>
    <mergeCell ref="V43:W44"/>
    <mergeCell ref="X43:Y44"/>
    <mergeCell ref="Z43:AA44"/>
    <mergeCell ref="AB43:AC44"/>
    <mergeCell ref="AD43:AE44"/>
    <mergeCell ref="AF43:AG44"/>
    <mergeCell ref="AV43:AW44"/>
    <mergeCell ref="AX43:AY44"/>
    <mergeCell ref="AZ43:BA44"/>
    <mergeCell ref="BB43:BC44"/>
    <mergeCell ref="BD43:BE44"/>
    <mergeCell ref="BF43:BG44"/>
    <mergeCell ref="BH43:BI44"/>
    <mergeCell ref="CJ40:CK41"/>
    <mergeCell ref="CL40:CM41"/>
    <mergeCell ref="CN40:CO41"/>
    <mergeCell ref="CP40:CQ41"/>
    <mergeCell ref="CR40:CS41"/>
    <mergeCell ref="CT40:CU41"/>
    <mergeCell ref="CV40:CW41"/>
    <mergeCell ref="CX40:CY41"/>
    <mergeCell ref="CZ40:DA41"/>
    <mergeCell ref="CJ38:CK38"/>
    <mergeCell ref="CL38:CM38"/>
    <mergeCell ref="CN38:CO38"/>
    <mergeCell ref="CP38:CQ38"/>
    <mergeCell ref="CR38:CS38"/>
    <mergeCell ref="CT38:CU38"/>
    <mergeCell ref="CV38:CW38"/>
    <mergeCell ref="CX38:CY38"/>
    <mergeCell ref="CZ38:DA38"/>
    <mergeCell ref="BP38:BQ38"/>
    <mergeCell ref="BV38:CB41"/>
    <mergeCell ref="CC38:CE41"/>
    <mergeCell ref="BJ40:BK41"/>
    <mergeCell ref="BL40:BM41"/>
    <mergeCell ref="CF38:CG38"/>
    <mergeCell ref="CH38:CI38"/>
    <mergeCell ref="BN40:BO41"/>
    <mergeCell ref="BP40:BQ41"/>
    <mergeCell ref="CF40:CG41"/>
    <mergeCell ref="CH40:CI41"/>
    <mergeCell ref="BF38:BG38"/>
    <mergeCell ref="BH38:BI38"/>
    <mergeCell ref="BB40:BC41"/>
    <mergeCell ref="BD40:BE41"/>
    <mergeCell ref="BF40:BG41"/>
    <mergeCell ref="BH40:BI41"/>
    <mergeCell ref="BJ38:BK38"/>
    <mergeCell ref="BL38:BM38"/>
    <mergeCell ref="BN38:BO38"/>
    <mergeCell ref="B38:H41"/>
    <mergeCell ref="I38:K41"/>
    <mergeCell ref="L38:M38"/>
    <mergeCell ref="N38:O38"/>
    <mergeCell ref="P38:Q38"/>
    <mergeCell ref="R38:S38"/>
    <mergeCell ref="AS38:AU41"/>
    <mergeCell ref="Z40:AA41"/>
    <mergeCell ref="AB40:AC41"/>
    <mergeCell ref="AD40:AE41"/>
    <mergeCell ref="AF40:AG41"/>
    <mergeCell ref="L40:M41"/>
    <mergeCell ref="N40:O41"/>
    <mergeCell ref="P40:Q41"/>
    <mergeCell ref="R40:S41"/>
    <mergeCell ref="T40:U41"/>
    <mergeCell ref="V40:W41"/>
    <mergeCell ref="X40:Y41"/>
    <mergeCell ref="CP35:CP37"/>
    <mergeCell ref="CQ35:CW37"/>
    <mergeCell ref="BV36:BW37"/>
    <mergeCell ref="BX36:BX37"/>
    <mergeCell ref="BY36:BZ37"/>
    <mergeCell ref="CA36:CA37"/>
    <mergeCell ref="CH36:CH37"/>
    <mergeCell ref="CL36:CM37"/>
    <mergeCell ref="CF36:CG37"/>
    <mergeCell ref="CN36:CN37"/>
    <mergeCell ref="N36:N37"/>
    <mergeCell ref="O36:P37"/>
    <mergeCell ref="Q36:Q37"/>
    <mergeCell ref="R36:S37"/>
    <mergeCell ref="T36:T37"/>
    <mergeCell ref="U36:U37"/>
    <mergeCell ref="BB36:BC37"/>
    <mergeCell ref="CB36:CC37"/>
    <mergeCell ref="T38:U38"/>
    <mergeCell ref="V38:W38"/>
    <mergeCell ref="X38:Y38"/>
    <mergeCell ref="Z38:AA38"/>
    <mergeCell ref="AB38:AC38"/>
    <mergeCell ref="AD38:AE38"/>
    <mergeCell ref="AF38:AG38"/>
    <mergeCell ref="AL38:AR41"/>
    <mergeCell ref="AV38:AW38"/>
    <mergeCell ref="AX38:AY38"/>
    <mergeCell ref="AZ38:BA38"/>
    <mergeCell ref="AZ40:BA41"/>
    <mergeCell ref="BB38:BC38"/>
    <mergeCell ref="BD38:BE38"/>
    <mergeCell ref="AV40:AW41"/>
    <mergeCell ref="AX40:AY41"/>
    <mergeCell ref="CE36:CE37"/>
    <mergeCell ref="AR36:AS37"/>
    <mergeCell ref="AT36:AT37"/>
    <mergeCell ref="CI36:CJ37"/>
    <mergeCell ref="BD36:BD37"/>
    <mergeCell ref="BE36:BE37"/>
    <mergeCell ref="AU36:AU37"/>
    <mergeCell ref="AV36:AW37"/>
    <mergeCell ref="AX36:AX37"/>
    <mergeCell ref="AY36:AZ37"/>
    <mergeCell ref="BA36:BA37"/>
    <mergeCell ref="CO36:CO37"/>
    <mergeCell ref="AL35:BE35"/>
    <mergeCell ref="BF35:BF37"/>
    <mergeCell ref="BV13:CH14"/>
    <mergeCell ref="B32:E32"/>
    <mergeCell ref="F32:X32"/>
    <mergeCell ref="Y32:AG32"/>
    <mergeCell ref="AL32:AO32"/>
    <mergeCell ref="AP32:BH32"/>
    <mergeCell ref="BI32:BQ32"/>
    <mergeCell ref="CK36:CK37"/>
    <mergeCell ref="B36:C37"/>
    <mergeCell ref="D36:D37"/>
    <mergeCell ref="E36:F37"/>
    <mergeCell ref="G36:G37"/>
    <mergeCell ref="H36:I37"/>
    <mergeCell ref="J36:J37"/>
    <mergeCell ref="K36:K37"/>
    <mergeCell ref="L36:M37"/>
    <mergeCell ref="AL36:AM37"/>
    <mergeCell ref="AN36:AN37"/>
    <mergeCell ref="AO36:AP37"/>
    <mergeCell ref="AQ36:AQ37"/>
    <mergeCell ref="CD36:CD37"/>
    <mergeCell ref="BN28:BP30"/>
    <mergeCell ref="BY17:CW25"/>
    <mergeCell ref="AY12:BQ12"/>
    <mergeCell ref="E17:AC25"/>
    <mergeCell ref="AO17:BM25"/>
    <mergeCell ref="CI12:DA12"/>
    <mergeCell ref="B13:N14"/>
    <mergeCell ref="O13:AG14"/>
    <mergeCell ref="AL13:AX14"/>
    <mergeCell ref="AY13:BQ14"/>
    <mergeCell ref="CX28:CZ30"/>
    <mergeCell ref="BZ5:BZ6"/>
    <mergeCell ref="CA5:CA6"/>
    <mergeCell ref="B7:G8"/>
    <mergeCell ref="AL7:AQ8"/>
    <mergeCell ref="BV7:CA8"/>
    <mergeCell ref="J8:AG10"/>
    <mergeCell ref="AV8:BP10"/>
    <mergeCell ref="AP5:AP6"/>
    <mergeCell ref="CI13:DA14"/>
    <mergeCell ref="BV5:BV6"/>
    <mergeCell ref="B9:G11"/>
    <mergeCell ref="AL9:AQ11"/>
    <mergeCell ref="BV9:CA11"/>
    <mergeCell ref="B12:N12"/>
    <mergeCell ref="O12:AG12"/>
    <mergeCell ref="AL12:AX12"/>
    <mergeCell ref="AD1:BY2"/>
    <mergeCell ref="CD8:DA10"/>
    <mergeCell ref="G5:G6"/>
    <mergeCell ref="B35:U35"/>
    <mergeCell ref="V35:V37"/>
    <mergeCell ref="Z33:AF34"/>
    <mergeCell ref="B4:G4"/>
    <mergeCell ref="AL4:AQ4"/>
    <mergeCell ref="AL5:AL6"/>
    <mergeCell ref="AM5:AM6"/>
    <mergeCell ref="AN5:AN6"/>
    <mergeCell ref="E28:AC30"/>
    <mergeCell ref="AQ5:AQ6"/>
    <mergeCell ref="BV4:CA4"/>
    <mergeCell ref="B5:B6"/>
    <mergeCell ref="C5:C6"/>
    <mergeCell ref="D5:D6"/>
    <mergeCell ref="E5:E6"/>
    <mergeCell ref="BW5:BW6"/>
    <mergeCell ref="BX5:BX6"/>
    <mergeCell ref="BY5:BY6"/>
    <mergeCell ref="F5:F6"/>
    <mergeCell ref="BV12:CH12"/>
    <mergeCell ref="AO5:AO6"/>
  </mergeCells>
  <phoneticPr fontId="2"/>
  <dataValidations count="4">
    <dataValidation allowBlank="1" showInputMessage="1" showErrorMessage="1" prompt="法人の本店又は主たる事務所の所在地を記入してください。" sqref="E17:AC25 BY17:CW25 AO17:BM25" xr:uid="{00000000-0002-0000-0000-000000000000}"/>
    <dataValidation allowBlank="1" showInputMessage="1" showErrorMessage="1" prompt="法人名を記入してください。" sqref="E28:AC30 BY28:CW30 AO28:BM30" xr:uid="{00000000-0002-0000-0000-000001000000}"/>
    <dataValidation allowBlank="1" showInputMessage="1" showErrorMessage="1" prompt="申告納付する月の属する年度を記入してください。" sqref="B33:E34" xr:uid="{00000000-0002-0000-0000-000002000000}"/>
    <dataValidation type="list" allowBlank="1" showInputMessage="1" showErrorMessage="1" prompt="ドロップダウンリストの中から該当する区分を選択してください。_x000a_「その他」を選択された場合は、右欄に具体的に記載してください。" sqref="W35:AC37" xr:uid="{00000000-0002-0000-0000-000003000000}">
      <formula1>"(申告区分を選択),中間,予定,確定,修正,更正,決定,見込,その他"</formula1>
    </dataValidation>
  </dataValidations>
  <printOptions horizontalCentered="1"/>
  <pageMargins left="0.19685039370078741" right="0" top="0.39370078740157483" bottom="0" header="0.39370078740157483" footer="0.39370078740157483"/>
  <pageSetup paperSize="9" scale="7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法人市民税納付書</vt:lpstr>
      <vt:lpstr>法人市民税納付書!Print_Area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諸塚村</dc:creator>
  <cp:lastModifiedBy>morotsuka</cp:lastModifiedBy>
  <cp:lastPrinted>2021-09-22T00:00:29Z</cp:lastPrinted>
  <dcterms:created xsi:type="dcterms:W3CDTF">2007-01-15T07:34:58Z</dcterms:created>
  <dcterms:modified xsi:type="dcterms:W3CDTF">2021-09-22T00:03:09Z</dcterms:modified>
</cp:coreProperties>
</file>